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hkhansa\Documents\MTCLebanon\RFPs\OCR and Data Cleansing\Touch\"/>
    </mc:Choice>
  </mc:AlternateContent>
  <bookViews>
    <workbookView xWindow="0" yWindow="0" windowWidth="24000" windowHeight="8700"/>
  </bookViews>
  <sheets>
    <sheet name="OCR" sheetId="2" r:id="rId1"/>
  </sheets>
  <definedNames>
    <definedName name="_xlnm._FilterDatabase" localSheetId="0" hidden="1">OCR!$B$3:$E$117</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<sst xmlns="http://schemas.openxmlformats.org/spreadsheetml/2006/main" count="151" uniqueCount="149">
  <si>
    <t>C1</t>
  </si>
  <si>
    <t>Comply</t>
  </si>
  <si>
    <t>Compliancy</t>
  </si>
  <si>
    <t>Reference</t>
  </si>
  <si>
    <t>Remarks</t>
  </si>
  <si>
    <t>C2</t>
  </si>
  <si>
    <t xml:space="preserve">Partially Comply (Explain the Gap) </t>
  </si>
  <si>
    <t>C3</t>
  </si>
  <si>
    <t xml:space="preserve">Do not Comply (State Reason) </t>
  </si>
  <si>
    <t>Killing Factors</t>
  </si>
  <si>
    <t>Training</t>
  </si>
  <si>
    <t>The Solution will be deployed at all point of sales. It shall use existing cameras and scanners at all point of sales. No additional hardware at the agent side should be required. Enhancements solution could be 
proposed (example use of the agent’s mobile phone).</t>
  </si>
  <si>
    <t>The Solution shall be web-based with an administrative portal for managing, in real-time, operational activities, in order to lock specific users to one machine, in specific geo-location</t>
  </si>
  <si>
    <t>The Solution shall be compatible with the newest browser versions of IE, Edge, Chrome, etc... and shall open on any OS</t>
  </si>
  <si>
    <t>Agent shall use his credentials to access only one session of the Solution on only one machine or device</t>
  </si>
  <si>
    <t>Simultaneous sessions shall not be possible on same machine even from different Employer’s credentials</t>
  </si>
  <si>
    <t>OCR&amp; ICR capabilities</t>
  </si>
  <si>
    <t>The Solution shall have Optical Character Recognition capability (OCR) to convert the image of typed text into machine-encoded text from the scanned document</t>
  </si>
  <si>
    <t>The Solution shall accordingly do the automated data entry from IDs/passports/or any other defined templates/etc</t>
  </si>
  <si>
    <t>The Solution shall have Intelligent Character Recognition capability (ICR) to convert handwritten text into machine-encoded text from the scanned document</t>
  </si>
  <si>
    <t>In special cases, we might allow the agent to fill some or all fields. (Per user, and / or per field</t>
  </si>
  <si>
    <t>Bidder shall recommend a process to enhance the existing process with main aim to make it simpler and more efficient, such as but not limited to reducing the current time required to perform the services
 (new line, swap line, lost line,..)</t>
  </si>
  <si>
    <t>The importance of having a database with unique data is important for tracking blacklisted individuals. The Solution shall utilize a deduplication engine for face recognition in its database</t>
  </si>
  <si>
    <t>The solution shall detect any mismatch in the current taken information: user’s face image, his scanned document and agent input</t>
  </si>
  <si>
    <t>Solution should match the collected information with the user’s existing data, if any, to flag or block any anomalies based on configurations defined by the administrator</t>
  </si>
  <si>
    <t>Special case handling</t>
  </si>
  <si>
    <t>In special cases, the solution should allow to proceed without taking a face picture for specific ID types (example for security agencies)</t>
  </si>
  <si>
    <t>In this case, the solution shall provide a dummy image per ID type set by the administrator</t>
  </si>
  <si>
    <t>If for any reason, a real picture was taken for this special ID type, replace the taken image with the corresponding dummy image</t>
  </si>
  <si>
    <t>Parameters and Type of documents</t>
  </si>
  <si>
    <t>Uniqueness of data and 3D face detection/or recognition</t>
  </si>
  <si>
    <t>Liveness detection during image capturing</t>
  </si>
  <si>
    <t>The Solution shall be configured to accept any pre-defined type of document</t>
  </si>
  <si>
    <t>The Solution shall allow to configure dummy images for special ID types</t>
  </si>
  <si>
    <t>At any time, type and number of documents may be updated. The Solution shall allow MIC2 admin to define a new type of document, number of documents needed per nationality, etc…</t>
  </si>
  <si>
    <t>Solution shall have the capability to translate from any language (mainly Arabic) to English (name, numbers,..)</t>
  </si>
  <si>
    <t>Solution shall adopt a unified naming convention</t>
  </si>
  <si>
    <t>Solution should read low-resolution images and give options to edit text for configured fields if not clearly captured or available</t>
  </si>
  <si>
    <t>Solution should provide various options for administrators in terms of control, records creation</t>
  </si>
  <si>
    <t>Solution shall have Data Cleansing module to check the existing data making sure it doesn’t contain any non-genuine info such as – but not limited to- wrong documents , pictures not related to human shape, inconsistent data etc...</t>
  </si>
  <si>
    <t>Batch processing of existing documents (Pictures and document scans) and user data to perform data cleansing</t>
  </si>
  <si>
    <t>Provide a process for fraud detection (Existing and New)</t>
  </si>
  <si>
    <t>Flag inconsistencies for any data</t>
  </si>
  <si>
    <t>Flag duplicates</t>
  </si>
  <si>
    <t>Alarms,reporting and Log Management</t>
  </si>
  <si>
    <t>Solution should build up its database with touch data</t>
  </si>
  <si>
    <t>Solution should have reporting  module to provide stats on different levels</t>
  </si>
  <si>
    <t>Solution should have alarm module to capture all faults on the system</t>
  </si>
  <si>
    <t>Solution should have log management to capture all detailed logs</t>
  </si>
  <si>
    <t>Solution should have unified interface to create users and permissions based on roles</t>
  </si>
  <si>
    <t>Ability to search for a picture in the database</t>
  </si>
  <si>
    <t>Ability to generate reports on different criteria</t>
  </si>
  <si>
    <t>Solution should allow searching for a user based on different search criteria</t>
  </si>
  <si>
    <t>Solution shall provide a 360 view of user like the different IDs, photos, GSM numbers etc..</t>
  </si>
  <si>
    <t>Solution should allow searching for users based on a face image</t>
  </si>
  <si>
    <t>Solution shall provide reporting and analytics capabilities to help MIC2 track and analyze key performance indicators such as accuracy rates, fraud detection rates, and processing times</t>
  </si>
  <si>
    <t>Digital Onboarding</t>
  </si>
  <si>
    <t>Optional SIM activation through this new digital onboarding platform. Data will be extracted from OCR, Chip information (in case of electronic document and current device is NFC enabled)</t>
  </si>
  <si>
    <t>Ensure liveliness of the photo captured by customer as indicated previously above</t>
  </si>
  <si>
    <t>Location and device information can be collected during onboarding</t>
  </si>
  <si>
    <t>Full fledge administration backend tool that can monitor onboarding operations</t>
  </si>
  <si>
    <t>Data will be automatically populated from OCR / Electrical profile of document. Data entry is limited/prevented</t>
  </si>
  <si>
    <t>Data will be saved in a temporary database</t>
  </si>
  <si>
    <t>Data will be extracted when user collects the line</t>
  </si>
  <si>
    <t>This solution can also be used to re-validate existing subscribers remotely (as part of data cleansing for example)</t>
  </si>
  <si>
    <t>Integration</t>
  </si>
  <si>
    <t>Send images to NGBSS (photo and scans) using SFTP protocol and API</t>
  </si>
  <si>
    <t>Receive a call back from NGBSS before committing a transaction. In the callback function, it is possible to continue the transaction or abort it</t>
  </si>
  <si>
    <t>The current process to capture a photo and scan documents is as follows: NGBSS triggers the camera and scanner capture by launching a separate web browser with a specific URL. This URL contains an Order Id parameter or a customer ID parameter that will be
 used to correlate the taken picture and the scanned document with the current transaction at hand. It can also tell if the action is for camera capture or scan capture. In addition, the URL will contain the operator ID, and a hash to verify the integrity of the URL. The URL does not contain any other information, like the type of transaction for example</t>
  </si>
  <si>
    <t>Calls to camera capture or scan capture are done independently</t>
  </si>
  <si>
    <t>The camera capture module and the scan capture module shall upload the images to touch server which in turn will send them to NGBSS</t>
  </si>
  <si>
    <t>The scan module should be able to take multiple scans and upload them to the server at once</t>
  </si>
  <si>
    <t>Solution shall have open APIs that allow easy integration with other systems in the future</t>
  </si>
  <si>
    <t>All transactions are done from NGBSS web based user interface</t>
  </si>
  <si>
    <t>However, selling of prepaid idle numbers is done from within a custom web application built in-house by touch.  An API specific to this business is provided by NGBSS. Only this application can be customized</t>
  </si>
  <si>
    <t>Any data needed to build the solution database is provided offline</t>
  </si>
  <si>
    <t>Provided solution should also be able to integrate with touch API or third party API like any watch list</t>
  </si>
  <si>
    <t>Project Plan and Responsibility matrix</t>
  </si>
  <si>
    <t>The Bidder shall provide a detailed project plan with responsibility matrix</t>
  </si>
  <si>
    <t>The Bidder shall share previous implementations of such project</t>
  </si>
  <si>
    <t>Security Requirements</t>
  </si>
  <si>
    <t>The Solution shall ensure the protection of personal data by complying with international data protection laws such as GDPR</t>
  </si>
  <si>
    <t>The Solution shall have user authentication and authorization mechanisms that ensure only authorized personnel can access the system and data</t>
  </si>
  <si>
    <t>The Solution shall have audit trail functionality that allows tracking of all actions performed by users in the system</t>
  </si>
  <si>
    <t>The Solution shall have data encryption mechanisms to ensure the confidentiality of data during transmission and storage</t>
  </si>
  <si>
    <t>Scalability: Solution should be scalable to accommodate future growth and expansion of MIC2’s operations, without compromising on performance on data accuracy</t>
  </si>
  <si>
    <t>Customization: The solution should allow for customization based on MIC2's specific requirements, such as language support, document types, and data validation rules</t>
  </si>
  <si>
    <t>Flexibility: The proposed solution should be flexible enough to adapt to changing business requirements, without requiring significant changes or modifications to the system</t>
  </si>
  <si>
    <t>Vendor Experience and Expertise: The vendor should have a proven track record of delivering OCR and data cleaning solutions to similar clients, and possess the required technical expertise and resources to implement and
 support the proposed solution</t>
  </si>
  <si>
    <t>Solution Controls</t>
  </si>
  <si>
    <t>General Terms</t>
  </si>
  <si>
    <t>Vendor should provide different levels of training to MIC2 personnel on how to use the system efficiently and effectively</t>
  </si>
  <si>
    <t>Pricing</t>
  </si>
  <si>
    <t>The proposal should include a detailed pricing model that outlines all costs associated with implementing the solution, including hardware, software, and services</t>
  </si>
  <si>
    <t>The pricing model should include a breakdown of one-time costs, recurring costs, and any additional costs that may arise during the implementation or maintenance phase</t>
  </si>
  <si>
    <t>MIC2 would have the option to buy specific modules based on the pricing structure provided</t>
  </si>
  <si>
    <t>The vendor shall provide a proof of concept to demonstrate the capability of the solution, a PoC for 4 weeks is a must</t>
  </si>
  <si>
    <t>Data Cleansing and Fraud detection</t>
  </si>
  <si>
    <t>ID document validation using AI trained automated system checks document image content, security features and fraud indicators</t>
  </si>
  <si>
    <t>References</t>
  </si>
  <si>
    <t>The Bidder shall provide references in similar environment</t>
  </si>
  <si>
    <t>At least 3 references must be included</t>
  </si>
  <si>
    <t>Support &amp; SLA</t>
  </si>
  <si>
    <t>Vendor must provide support for 3 years that start with the acceptance of the solution</t>
  </si>
  <si>
    <t>Support should ensure that no delay in any transaction from customer perspective at any time</t>
  </si>
  <si>
    <t>Detect Liveness in Photo less than 5 seconds</t>
  </si>
  <si>
    <t>Cleansing of Existing data – provide method and how it will be done</t>
  </si>
  <si>
    <t>Integration with NGSS existing solution</t>
  </si>
  <si>
    <t xml:space="preserve">License to be Perpetual – Solution can’t be stopped and shouldn’t impact the selling/ onboarding of the different lines </t>
  </si>
  <si>
    <t>Solution should do Transliteration from any language (mainly Arabic) to English</t>
  </si>
  <si>
    <t>Solution should allow the search for all details and records using an image provided</t>
  </si>
  <si>
    <t>Solution to be fully on-premises no data to be sent to cloud for any reason</t>
  </si>
  <si>
    <t>Previous Experience in similar deployments – provide 3 references</t>
  </si>
  <si>
    <t>Agent’s credentials (mainly username) shall be blocked from accessing the Solution after trying to open a second session from same or from any other machine</t>
  </si>
  <si>
    <t>The Solution shall recognize Arabic and Latin characters from the scanned documents to automatically fill touch CRM and touch custom application required fields (to be filled in English)</t>
  </si>
  <si>
    <t>Solution shall come with a fully automated OCR translation packaged with the main languages (English, Arabic, French, German, Japanese, Korean, Russian, Spanish, etc…) and capable to support additional languages.  Solution should capture the
 scanned document and instantly translate to English as default language in real-time.</t>
  </si>
  <si>
    <t>In order to prevent cases of “picture on picture” capture by people with dishonest intentions, the Solution shall detect liveness of an image to ensure that every image is for a human being face taken in real-time – max of 5 seconds delay.
 The aim of this feature is to avoid pretentious photographs with no link to real living humans such as users cheating the system by capturing an unrecognizable image</t>
  </si>
  <si>
    <t xml:space="preserve">The Solution shall be configured to accept number and type of identification document based on pre-defined criteria such as, but not limited to the following:
o If the customer’s Nationality is Lebanese, only 1 document is needed: an ID or a passport are allowed to be scanned and eventually the OCR module runs afterwards.
o If customer’s Nationality is Syrian, 2 documents shall be scanned: ID and Ikameh are allowed to be scanned and eventually OCR module performs the job.
</t>
  </si>
  <si>
    <t>Mobile Digital Onboarding</t>
  </si>
  <si>
    <t>After confirmation and validation of the information and data MIC2 will be able to send Esim QR code to the user</t>
  </si>
  <si>
    <t>It can be that the customer do all the needed documentation and photo liveness after which it will provide him with QR code that he can use to get the physical SIM from any outlet</t>
  </si>
  <si>
    <t>The workflow for mobile digital onboarding need to be shared with time for the operation not to exceed 2 minutes</t>
  </si>
  <si>
    <t>Solution should be managed from centralized solution to define the workflow, document needed, ..</t>
  </si>
  <si>
    <t xml:space="preserve">Solution need to be integrated with payment gateway </t>
  </si>
  <si>
    <t>E-Wallet</t>
  </si>
  <si>
    <t xml:space="preserve">Solution should support E-wallet digital onboarding of new customers </t>
  </si>
  <si>
    <t>All workflows related to E-wallet must be included (verification, integration,..)</t>
  </si>
  <si>
    <t>The application should support the onboarding of new customers for new lines/ swap lines,.. and for the new E-Wallet customers</t>
  </si>
  <si>
    <t>Database can be separate for both applications</t>
  </si>
  <si>
    <t>Customers will have right for their personal data and the information stored and processed and why. In addition, they can request to have their personal data deleted in accordance with the GDPR and Data Protection Act</t>
  </si>
  <si>
    <t>Right to Access and Right to be forgotten</t>
  </si>
  <si>
    <t>Possibility to embed the NGBSS web based user interface in a custom application using an embedded web browser. The custom application can append a custom parameter to the Login URL, which NGBSS sends to a third party application along with the username when the user submits his credentials. This third party application can allow or abort the login phase</t>
  </si>
  <si>
    <t>No direct access to the touch NGBSS databse is allowed</t>
  </si>
  <si>
    <t xml:space="preserve">Integration with payment gateway </t>
  </si>
  <si>
    <t>Project need to be finalized within 8 months of PO issuance</t>
  </si>
  <si>
    <t>POC</t>
  </si>
  <si>
    <t>To demonstrate the capability of the solution, a PoC for 4 weeks is a must</t>
  </si>
  <si>
    <t>The PoC will be considered part of the technical evaluation</t>
  </si>
  <si>
    <t>PoC should cover the points mentioned in Annex (PoC</t>
  </si>
  <si>
    <t>Vendor to provide the support level details that will be provided
-Crucial Priority (Severity A) - Impact on MIC2’s operation /Immediate response  by phone or email as of escalation /Maximum 2 hours resolution time  as of the response /  24 hours - 7 days a week
-Average Priority (System Urgent or Severity B) /  Response by phone or email within maximum 3 hours as of escalation / Maximum 6 hours resolution time as of the response / 24 hours - 7 days a week
-Not Critical (System is running with no threat) / Response by phone or email  within maximum 5 hours as of escalation / Maximum 5 working days for resolution as of the response including site visit upon MIC2’s request
-Query / Response by phone or email  within maximum 1 day as of escalation / Maximum 2 weeks  for resolution as of the response including site visit upon MIC2’s request
-Hardware Repair and Return / Response by phone or email within maximum 1 day as of escalation / Maximum 6 weeks for resolution as of the response</t>
  </si>
  <si>
    <t>Advanced training for system admin to include all accommodation and travel costs (5 seats)</t>
  </si>
  <si>
    <t>Detailed Unbilled price list to be provided in the technical offer</t>
  </si>
  <si>
    <t>MIC2 can chose any or all of the features provided</t>
  </si>
  <si>
    <t>Any license or feature mentioned in the compliancy sheet and/or in the technical response will be considered as part of the solution/ additional features that are not included in the solution should be clearly mentioned as additional – not priced and not part of the current offering</t>
  </si>
  <si>
    <t>If more than 2 reference please provide details</t>
  </si>
  <si>
    <t>IT requirements</t>
  </si>
  <si>
    <t xml:space="preserve">The bidder should use the existing MIC2 backup infrastructure. The bidder should upgrade it with the necessary capacity:
• Backup software: Networker 9.2
• Backup Hardware: Data Domain 6900
</t>
  </si>
  <si>
    <t xml:space="preserve">The bidder should upgrade the existing storage with the needed adequate storage following the different type available at MIC2’s data center:
• Midrange storage (for general high-performance needs): Dell/EMC unity 300
• Scale out Network-Attached Storage (for large-capacity, cost-effective storage):Dell/EMC Isilon A2000.
• High end storage (for low-latency, high-throughput applications): Dell/EMC Power store 9200
</t>
  </si>
  <si>
    <r>
      <t xml:space="preserve">Solution should support mobile digital onboarding, the customer can upload all the needed documents, take live photo, and be able to do </t>
    </r>
    <r>
      <rPr>
        <sz val="10"/>
        <color rgb="FFFF0000"/>
        <rFont val="Arial"/>
        <family val="2"/>
      </rPr>
      <t xml:space="preserve">E-Signature and </t>
    </r>
    <r>
      <rPr>
        <sz val="10"/>
        <color rgb="FF000000"/>
        <rFont val="Arial"/>
        <family val="2"/>
      </rPr>
      <t>digital signature</t>
    </r>
    <r>
      <rPr>
        <sz val="10"/>
        <color rgb="FFFF0000"/>
        <rFont val="Arial"/>
        <family val="2"/>
      </rPr>
      <t>.</t>
    </r>
    <r>
      <rPr>
        <sz val="10"/>
        <color rgb="FF000000"/>
        <rFont val="Arial"/>
        <family val="2"/>
      </rPr>
      <t xml:space="preserve"> </t>
    </r>
    <r>
      <rPr>
        <sz val="10"/>
        <color rgb="FFFF0000"/>
        <rFont val="Arial"/>
        <family val="2"/>
      </rPr>
      <t xml:space="preserve">E-Signature and Digital Signature should be implemented and approved based on the Lebanese law.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</si>
</sst>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theme="1"/>
      <name val="Calibri"/>
      <family val="2"/>
      <scheme val="minor"/>
    </font>
    <font>
      <sz val="11"/>
      <color theme="1"/>
      <name val="Calibri"/>
      <family val="2"/>
      <scheme val="minor"/>
    </font>
    <font>
      <sz val="10"/>
      <name val="Arial"/>
      <family val="2"/>
    </font>
    <font>
      <b/>
      <sz val="11"/>
      <color rgb="FFC00000"/>
      <name val="Calibri"/>
      <family val="2"/>
      <scheme val="minor"/>
    </font>
    <font>
      <sz val="11"/>
      <name val="Calibri"/>
      <family val="2"/>
      <scheme val="minor"/>
    </font>
    <font>
      <sz val="11"/>
      <color indexed="8"/>
      <name val="Calibri"/>
      <family val="2"/>
    </font>
    <font>
      <b/>
      <sz val="11"/>
      <color theme="0"/>
      <name val="Calibri"/>
      <family val="2"/>
      <scheme val="minor"/>
    </font>
    <font>
      <sz val="11"/>
      <color theme="0"/>
      <name val="Calibri"/>
      <family val="2"/>
      <scheme val="minor"/>
    </font>
    <font>
      <b/>
      <sz val="12"/>
      <color rgb="FF2F75B5"/>
      <name val="Calibri"/>
      <family val="2"/>
    </font>
    <font>
      <b/>
      <sz val="12"/>
      <color theme="4" tint="-0.249977111117893"/>
      <name val="Calibri"/>
      <family val="2"/>
      <scheme val="minor"/>
    </font>
    <font>
      <sz val="11"/>
      <color theme="1"/>
      <name val="Calibri "/>
    </font>
    <font>
      <sz val="11"/>
      <color theme="1"/>
      <name val="Calibri Light"/>
      <family val="2"/>
      <scheme val="major"/>
    </font>
    <font>
      <sz val="10"/>
      <color rgb="FF000000"/>
      <name val="Arial"/>
      <family val="2"/>
    </font>
    <font>
      <sz val="10"/>
      <color rgb="FFFF0000"/>
      <name val="Arial"/>
      <family val="2"/>
    </font>
  </fonts>
  <fills count="6">
    <fill>
      <patternFill patternType="none"/>
    </fill>
    <fill>
      <patternFill patternType="gray125"/>
    </fill>
    <fill>
      <patternFill patternType="solid">
        <fgColor theme="4" tint="0.79998168889431442"/>
        <bgColor indexed="64"/>
      </patternFill>
    </fill>
    <fill>
      <patternFill patternType="solid">
        <fgColor rgb="FFFFFF66"/>
        <bgColor indexed="64"/>
      </patternFill>
    </fill>
    <fill>
      <patternFill patternType="solid">
        <fgColor theme="3"/>
        <bgColor indexed="64"/>
      </patternFill>
    </fill>
    <fill>
      <patternFill patternType="solid">
        <fgColor rgb="FFFF0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0" fontId="2" fillId="0" borderId="0"/>
    <xf numFmtId="0" fontId="5" fillId="0" borderId="0"/>
  </cellStyleXfs>
  <cellXfs count="31">
    <xf numFmtId="0" fontId="0" fillId="0" borderId="0" xfId="0"/>
    <xf numFmtId="0" fontId="0" fillId="0" borderId="0" xfId="0" applyFont="1" applyAlignment="1">
      <alignment horizontal="center" vertical="center"/>
    </xf>
    <xf numFmtId="1" fontId="1" fillId="0" borderId="0" xfId="1" applyNumberFormat="1" applyFont="1" applyAlignment="1">
      <alignment horizontal="center" vertical="center" wrapText="1"/>
    </xf>
    <xf numFmtId="10" fontId="1" fillId="0" borderId="0" xfId="1" applyNumberFormat="1" applyFont="1" applyAlignment="1">
      <alignment horizontal="center" vertical="center"/>
    </xf>
    <xf numFmtId="10" fontId="0" fillId="0" borderId="0" xfId="0" applyNumberFormat="1" applyFont="1"/>
    <xf numFmtId="0" fontId="0" fillId="0" borderId="0" xfId="0" applyFont="1"/>
    <xf numFmtId="0" fontId="4" fillId="0" borderId="1" xfId="1" applyNumberFormat="1" applyFont="1" applyFill="1" applyBorder="1" applyAlignment="1">
      <alignment horizontal="center" vertical="center"/>
    </xf>
    <xf numFmtId="9" fontId="1" fillId="0" borderId="0" xfId="1" applyFont="1" applyAlignment="1">
      <alignment horizontal="center"/>
    </xf>
    <xf numFmtId="0" fontId="0" fillId="0" borderId="0" xfId="0" applyFont="1" applyAlignment="1">
      <alignment wrapText="1"/>
    </xf>
    <xf numFmtId="0" fontId="0" fillId="0" borderId="0" xfId="0" applyFont="1" applyAlignment="1">
      <alignment horizontal="center"/>
    </xf>
    <xf numFmtId="0" fontId="0" fillId="0" borderId="1" xfId="0" applyFont="1" applyBorder="1"/>
    <xf numFmtId="0" fontId="0" fillId="4" borderId="1" xfId="0" applyFont="1" applyFill="1" applyBorder="1" applyAlignment="1">
      <alignment horizontal="center" vertical="center" wrapText="1"/>
    </xf>
    <xf numFmtId="0" fontId="7" fillId="4" borderId="1" xfId="0" applyFont="1" applyFill="1" applyBorder="1" applyAlignment="1">
      <alignment horizontal="right" vertical="center" wrapText="1"/>
    </xf>
    <xf numFmtId="10" fontId="3" fillId="2" borderId="1" xfId="1" applyNumberFormat="1" applyFont="1" applyFill="1" applyBorder="1" applyAlignment="1">
      <alignment horizontal="center" vertical="center"/>
    </xf>
    <xf numFmtId="0" fontId="8" fillId="3" borderId="1" xfId="0" applyFont="1" applyFill="1" applyBorder="1" applyAlignment="1">
      <alignment vertical="center" wrapText="1"/>
    </xf>
    <xf numFmtId="0" fontId="9" fillId="3" borderId="1" xfId="0" applyFont="1" applyFill="1"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left" vertical="top"/>
    </xf>
    <xf numFmtId="0" fontId="0" fillId="0" borderId="1" xfId="0" applyFont="1" applyBorder="1" applyAlignment="1">
      <alignment horizontal="center" vertical="center"/>
    </xf>
    <xf numFmtId="0" fontId="8" fillId="3" borderId="1" xfId="0" applyFont="1" applyFill="1" applyBorder="1" applyAlignment="1">
      <alignment vertical="top" wrapText="1"/>
    </xf>
    <xf numFmtId="0" fontId="0" fillId="0" borderId="1" xfId="0" applyBorder="1" applyAlignment="1">
      <alignment vertical="center" wrapText="1"/>
    </xf>
    <xf numFmtId="0" fontId="0" fillId="0" borderId="1" xfId="0" applyFont="1" applyBorder="1" applyAlignment="1">
      <alignment vertical="center"/>
    </xf>
    <xf numFmtId="0" fontId="0" fillId="0" borderId="1" xfId="0" applyFont="1" applyBorder="1" applyAlignment="1">
      <alignment vertical="center" wrapText="1"/>
    </xf>
    <xf numFmtId="0" fontId="0" fillId="0" borderId="1" xfId="0" applyFont="1" applyBorder="1" applyAlignment="1">
      <alignment wrapText="1"/>
    </xf>
    <xf numFmtId="0" fontId="10" fillId="0" borderId="1" xfId="0" applyFont="1" applyBorder="1" applyAlignment="1">
      <alignment wrapText="1"/>
    </xf>
    <xf numFmtId="0" fontId="10" fillId="0" borderId="1" xfId="0" applyFont="1" applyBorder="1"/>
    <xf numFmtId="0" fontId="11" fillId="0" borderId="1" xfId="0" applyFont="1" applyBorder="1"/>
    <xf numFmtId="0" fontId="9" fillId="5" borderId="1" xfId="0" applyFont="1" applyFill="1" applyBorder="1" applyAlignment="1">
      <alignment vertical="center" wrapText="1"/>
    </xf>
    <xf numFmtId="0" fontId="0" fillId="5" borderId="0" xfId="0" applyFont="1" applyFill="1" applyAlignment="1">
      <alignment wrapText="1"/>
    </xf>
    <xf numFmtId="0" fontId="6" fillId="4" borderId="1" xfId="0" applyFont="1" applyFill="1" applyBorder="1" applyAlignment="1">
      <alignment horizontal="center" vertical="center"/>
    </xf>
    <xf numFmtId="0" fontId="12" fillId="0" borderId="0" xfId="0" applyFont="1" applyAlignment="1">
      <alignment vertical="center" wrapText="1"/>
    </xf>
  </cellXfs>
  <cellStyles count="4">
    <cellStyle name="Normal" xfId="0" builtinId="0"/>
    <cellStyle name="Normal 2" xfId="2"/>
    <cellStyle name="Normal 2 2_Zain KSA- Converged Solution Requirments -  v1.0.PA1.1" xfId="3"/>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B1:I145"/>
  <sheetViews>
    <sheetView tabSelected="1" topLeftCell="A47" zoomScale="80" zoomScaleNormal="80" workbookViewId="0">
      <selection activeCell="B76" sqref="B76"/>
    </sheetView>
  </sheetViews>
  <sheetFormatPr defaultRowHeight="15" outlineLevelRow="2"/>
  <cols>
    <col min="1" max="1" width="4.42578125" style="5" customWidth="1"/>
    <col min="2" max="2" width="207.28515625" style="8" customWidth="1"/>
    <col min="3" max="3" width="22.85546875" style="9" customWidth="1"/>
    <col min="4" max="4" width="36.85546875" style="7" customWidth="1"/>
    <col min="5" max="5" width="37.5703125" style="1" customWidth="1"/>
    <col min="6" max="7" width="9.140625" style="5"/>
    <col min="8" max="8" width="32.140625" style="5" bestFit="1" customWidth="1"/>
    <col min="9" max="250" width="9.140625" style="5"/>
    <col min="251" max="251" width="3.7109375" style="5" customWidth="1"/>
    <col min="252" max="252" width="8.140625" style="5" customWidth="1"/>
    <col min="253" max="253" width="55.5703125" style="5" customWidth="1"/>
    <col min="254" max="254" width="6.42578125" style="5" customWidth="1"/>
    <col min="255" max="255" width="12.5703125" style="5" customWidth="1"/>
    <col min="256" max="256" width="13.140625" style="5" bestFit="1" customWidth="1"/>
    <col min="257" max="259" width="9.28515625" style="5" bestFit="1" customWidth="1"/>
    <col min="260" max="260" width="1.140625" style="5" customWidth="1"/>
    <col min="261" max="506" width="9.140625" style="5"/>
    <col min="507" max="507" width="3.7109375" style="5" customWidth="1"/>
    <col min="508" max="508" width="8.140625" style="5" customWidth="1"/>
    <col min="509" max="509" width="55.5703125" style="5" customWidth="1"/>
    <col min="510" max="510" width="6.42578125" style="5" customWidth="1"/>
    <col min="511" max="511" width="12.5703125" style="5" customWidth="1"/>
    <col min="512" max="512" width="13.140625" style="5" bestFit="1" customWidth="1"/>
    <col min="513" max="515" width="9.28515625" style="5" bestFit="1" customWidth="1"/>
    <col min="516" max="516" width="1.140625" style="5" customWidth="1"/>
    <col min="517" max="762" width="9.140625" style="5"/>
    <col min="763" max="763" width="3.7109375" style="5" customWidth="1"/>
    <col min="764" max="764" width="8.140625" style="5" customWidth="1"/>
    <col min="765" max="765" width="55.5703125" style="5" customWidth="1"/>
    <col min="766" max="766" width="6.42578125" style="5" customWidth="1"/>
    <col min="767" max="767" width="12.5703125" style="5" customWidth="1"/>
    <col min="768" max="768" width="13.140625" style="5" bestFit="1" customWidth="1"/>
    <col min="769" max="771" width="9.28515625" style="5" bestFit="1" customWidth="1"/>
    <col min="772" max="772" width="1.140625" style="5" customWidth="1"/>
    <col min="773" max="1018" width="9.140625" style="5"/>
    <col min="1019" max="1019" width="3.7109375" style="5" customWidth="1"/>
    <col min="1020" max="1020" width="8.140625" style="5" customWidth="1"/>
    <col min="1021" max="1021" width="55.5703125" style="5" customWidth="1"/>
    <col min="1022" max="1022" width="6.42578125" style="5" customWidth="1"/>
    <col min="1023" max="1023" width="12.5703125" style="5" customWidth="1"/>
    <col min="1024" max="1024" width="13.140625" style="5" bestFit="1" customWidth="1"/>
    <col min="1025" max="1027" width="9.28515625" style="5" bestFit="1" customWidth="1"/>
    <col min="1028" max="1028" width="1.140625" style="5" customWidth="1"/>
    <col min="1029" max="1274" width="9.140625" style="5"/>
    <col min="1275" max="1275" width="3.7109375" style="5" customWidth="1"/>
    <col min="1276" max="1276" width="8.140625" style="5" customWidth="1"/>
    <col min="1277" max="1277" width="55.5703125" style="5" customWidth="1"/>
    <col min="1278" max="1278" width="6.42578125" style="5" customWidth="1"/>
    <col min="1279" max="1279" width="12.5703125" style="5" customWidth="1"/>
    <col min="1280" max="1280" width="13.140625" style="5" bestFit="1" customWidth="1"/>
    <col min="1281" max="1283" width="9.28515625" style="5" bestFit="1" customWidth="1"/>
    <col min="1284" max="1284" width="1.140625" style="5" customWidth="1"/>
    <col min="1285" max="1530" width="9.140625" style="5"/>
    <col min="1531" max="1531" width="3.7109375" style="5" customWidth="1"/>
    <col min="1532" max="1532" width="8.140625" style="5" customWidth="1"/>
    <col min="1533" max="1533" width="55.5703125" style="5" customWidth="1"/>
    <col min="1534" max="1534" width="6.42578125" style="5" customWidth="1"/>
    <col min="1535" max="1535" width="12.5703125" style="5" customWidth="1"/>
    <col min="1536" max="1536" width="13.140625" style="5" bestFit="1" customWidth="1"/>
    <col min="1537" max="1539" width="9.28515625" style="5" bestFit="1" customWidth="1"/>
    <col min="1540" max="1540" width="1.140625" style="5" customWidth="1"/>
    <col min="1541" max="1786" width="9.140625" style="5"/>
    <col min="1787" max="1787" width="3.7109375" style="5" customWidth="1"/>
    <col min="1788" max="1788" width="8.140625" style="5" customWidth="1"/>
    <col min="1789" max="1789" width="55.5703125" style="5" customWidth="1"/>
    <col min="1790" max="1790" width="6.42578125" style="5" customWidth="1"/>
    <col min="1791" max="1791" width="12.5703125" style="5" customWidth="1"/>
    <col min="1792" max="1792" width="13.140625" style="5" bestFit="1" customWidth="1"/>
    <col min="1793" max="1795" width="9.28515625" style="5" bestFit="1" customWidth="1"/>
    <col min="1796" max="1796" width="1.140625" style="5" customWidth="1"/>
    <col min="1797" max="2042" width="9.140625" style="5"/>
    <col min="2043" max="2043" width="3.7109375" style="5" customWidth="1"/>
    <col min="2044" max="2044" width="8.140625" style="5" customWidth="1"/>
    <col min="2045" max="2045" width="55.5703125" style="5" customWidth="1"/>
    <col min="2046" max="2046" width="6.42578125" style="5" customWidth="1"/>
    <col min="2047" max="2047" width="12.5703125" style="5" customWidth="1"/>
    <col min="2048" max="2048" width="13.140625" style="5" bestFit="1" customWidth="1"/>
    <col min="2049" max="2051" width="9.28515625" style="5" bestFit="1" customWidth="1"/>
    <col min="2052" max="2052" width="1.140625" style="5" customWidth="1"/>
    <col min="2053" max="2298" width="9.140625" style="5"/>
    <col min="2299" max="2299" width="3.7109375" style="5" customWidth="1"/>
    <col min="2300" max="2300" width="8.140625" style="5" customWidth="1"/>
    <col min="2301" max="2301" width="55.5703125" style="5" customWidth="1"/>
    <col min="2302" max="2302" width="6.42578125" style="5" customWidth="1"/>
    <col min="2303" max="2303" width="12.5703125" style="5" customWidth="1"/>
    <col min="2304" max="2304" width="13.140625" style="5" bestFit="1" customWidth="1"/>
    <col min="2305" max="2307" width="9.28515625" style="5" bestFit="1" customWidth="1"/>
    <col min="2308" max="2308" width="1.140625" style="5" customWidth="1"/>
    <col min="2309" max="2554" width="9.140625" style="5"/>
    <col min="2555" max="2555" width="3.7109375" style="5" customWidth="1"/>
    <col min="2556" max="2556" width="8.140625" style="5" customWidth="1"/>
    <col min="2557" max="2557" width="55.5703125" style="5" customWidth="1"/>
    <col min="2558" max="2558" width="6.42578125" style="5" customWidth="1"/>
    <col min="2559" max="2559" width="12.5703125" style="5" customWidth="1"/>
    <col min="2560" max="2560" width="13.140625" style="5" bestFit="1" customWidth="1"/>
    <col min="2561" max="2563" width="9.28515625" style="5" bestFit="1" customWidth="1"/>
    <col min="2564" max="2564" width="1.140625" style="5" customWidth="1"/>
    <col min="2565" max="2810" width="9.140625" style="5"/>
    <col min="2811" max="2811" width="3.7109375" style="5" customWidth="1"/>
    <col min="2812" max="2812" width="8.140625" style="5" customWidth="1"/>
    <col min="2813" max="2813" width="55.5703125" style="5" customWidth="1"/>
    <col min="2814" max="2814" width="6.42578125" style="5" customWidth="1"/>
    <col min="2815" max="2815" width="12.5703125" style="5" customWidth="1"/>
    <col min="2816" max="2816" width="13.140625" style="5" bestFit="1" customWidth="1"/>
    <col min="2817" max="2819" width="9.28515625" style="5" bestFit="1" customWidth="1"/>
    <col min="2820" max="2820" width="1.140625" style="5" customWidth="1"/>
    <col min="2821" max="3066" width="9.140625" style="5"/>
    <col min="3067" max="3067" width="3.7109375" style="5" customWidth="1"/>
    <col min="3068" max="3068" width="8.140625" style="5" customWidth="1"/>
    <col min="3069" max="3069" width="55.5703125" style="5" customWidth="1"/>
    <col min="3070" max="3070" width="6.42578125" style="5" customWidth="1"/>
    <col min="3071" max="3071" width="12.5703125" style="5" customWidth="1"/>
    <col min="3072" max="3072" width="13.140625" style="5" bestFit="1" customWidth="1"/>
    <col min="3073" max="3075" width="9.28515625" style="5" bestFit="1" customWidth="1"/>
    <col min="3076" max="3076" width="1.140625" style="5" customWidth="1"/>
    <col min="3077" max="3322" width="9.140625" style="5"/>
    <col min="3323" max="3323" width="3.7109375" style="5" customWidth="1"/>
    <col min="3324" max="3324" width="8.140625" style="5" customWidth="1"/>
    <col min="3325" max="3325" width="55.5703125" style="5" customWidth="1"/>
    <col min="3326" max="3326" width="6.42578125" style="5" customWidth="1"/>
    <col min="3327" max="3327" width="12.5703125" style="5" customWidth="1"/>
    <col min="3328" max="3328" width="13.140625" style="5" bestFit="1" customWidth="1"/>
    <col min="3329" max="3331" width="9.28515625" style="5" bestFit="1" customWidth="1"/>
    <col min="3332" max="3332" width="1.140625" style="5" customWidth="1"/>
    <col min="3333" max="3578" width="9.140625" style="5"/>
    <col min="3579" max="3579" width="3.7109375" style="5" customWidth="1"/>
    <col min="3580" max="3580" width="8.140625" style="5" customWidth="1"/>
    <col min="3581" max="3581" width="55.5703125" style="5" customWidth="1"/>
    <col min="3582" max="3582" width="6.42578125" style="5" customWidth="1"/>
    <col min="3583" max="3583" width="12.5703125" style="5" customWidth="1"/>
    <col min="3584" max="3584" width="13.140625" style="5" bestFit="1" customWidth="1"/>
    <col min="3585" max="3587" width="9.28515625" style="5" bestFit="1" customWidth="1"/>
    <col min="3588" max="3588" width="1.140625" style="5" customWidth="1"/>
    <col min="3589" max="3834" width="9.140625" style="5"/>
    <col min="3835" max="3835" width="3.7109375" style="5" customWidth="1"/>
    <col min="3836" max="3836" width="8.140625" style="5" customWidth="1"/>
    <col min="3837" max="3837" width="55.5703125" style="5" customWidth="1"/>
    <col min="3838" max="3838" width="6.42578125" style="5" customWidth="1"/>
    <col min="3839" max="3839" width="12.5703125" style="5" customWidth="1"/>
    <col min="3840" max="3840" width="13.140625" style="5" bestFit="1" customWidth="1"/>
    <col min="3841" max="3843" width="9.28515625" style="5" bestFit="1" customWidth="1"/>
    <col min="3844" max="3844" width="1.140625" style="5" customWidth="1"/>
    <col min="3845" max="4090" width="9.140625" style="5"/>
    <col min="4091" max="4091" width="3.7109375" style="5" customWidth="1"/>
    <col min="4092" max="4092" width="8.140625" style="5" customWidth="1"/>
    <col min="4093" max="4093" width="55.5703125" style="5" customWidth="1"/>
    <col min="4094" max="4094" width="6.42578125" style="5" customWidth="1"/>
    <col min="4095" max="4095" width="12.5703125" style="5" customWidth="1"/>
    <col min="4096" max="4096" width="13.140625" style="5" bestFit="1" customWidth="1"/>
    <col min="4097" max="4099" width="9.28515625" style="5" bestFit="1" customWidth="1"/>
    <col min="4100" max="4100" width="1.140625" style="5" customWidth="1"/>
    <col min="4101" max="4346" width="9.140625" style="5"/>
    <col min="4347" max="4347" width="3.7109375" style="5" customWidth="1"/>
    <col min="4348" max="4348" width="8.140625" style="5" customWidth="1"/>
    <col min="4349" max="4349" width="55.5703125" style="5" customWidth="1"/>
    <col min="4350" max="4350" width="6.42578125" style="5" customWidth="1"/>
    <col min="4351" max="4351" width="12.5703125" style="5" customWidth="1"/>
    <col min="4352" max="4352" width="13.140625" style="5" bestFit="1" customWidth="1"/>
    <col min="4353" max="4355" width="9.28515625" style="5" bestFit="1" customWidth="1"/>
    <col min="4356" max="4356" width="1.140625" style="5" customWidth="1"/>
    <col min="4357" max="4602" width="9.140625" style="5"/>
    <col min="4603" max="4603" width="3.7109375" style="5" customWidth="1"/>
    <col min="4604" max="4604" width="8.140625" style="5" customWidth="1"/>
    <col min="4605" max="4605" width="55.5703125" style="5" customWidth="1"/>
    <col min="4606" max="4606" width="6.42578125" style="5" customWidth="1"/>
    <col min="4607" max="4607" width="12.5703125" style="5" customWidth="1"/>
    <col min="4608" max="4608" width="13.140625" style="5" bestFit="1" customWidth="1"/>
    <col min="4609" max="4611" width="9.28515625" style="5" bestFit="1" customWidth="1"/>
    <col min="4612" max="4612" width="1.140625" style="5" customWidth="1"/>
    <col min="4613" max="4858" width="9.140625" style="5"/>
    <col min="4859" max="4859" width="3.7109375" style="5" customWidth="1"/>
    <col min="4860" max="4860" width="8.140625" style="5" customWidth="1"/>
    <col min="4861" max="4861" width="55.5703125" style="5" customWidth="1"/>
    <col min="4862" max="4862" width="6.42578125" style="5" customWidth="1"/>
    <col min="4863" max="4863" width="12.5703125" style="5" customWidth="1"/>
    <col min="4864" max="4864" width="13.140625" style="5" bestFit="1" customWidth="1"/>
    <col min="4865" max="4867" width="9.28515625" style="5" bestFit="1" customWidth="1"/>
    <col min="4868" max="4868" width="1.140625" style="5" customWidth="1"/>
    <col min="4869" max="5114" width="9.140625" style="5"/>
    <col min="5115" max="5115" width="3.7109375" style="5" customWidth="1"/>
    <col min="5116" max="5116" width="8.140625" style="5" customWidth="1"/>
    <col min="5117" max="5117" width="55.5703125" style="5" customWidth="1"/>
    <col min="5118" max="5118" width="6.42578125" style="5" customWidth="1"/>
    <col min="5119" max="5119" width="12.5703125" style="5" customWidth="1"/>
    <col min="5120" max="5120" width="13.140625" style="5" bestFit="1" customWidth="1"/>
    <col min="5121" max="5123" width="9.28515625" style="5" bestFit="1" customWidth="1"/>
    <col min="5124" max="5124" width="1.140625" style="5" customWidth="1"/>
    <col min="5125" max="5370" width="9.140625" style="5"/>
    <col min="5371" max="5371" width="3.7109375" style="5" customWidth="1"/>
    <col min="5372" max="5372" width="8.140625" style="5" customWidth="1"/>
    <col min="5373" max="5373" width="55.5703125" style="5" customWidth="1"/>
    <col min="5374" max="5374" width="6.42578125" style="5" customWidth="1"/>
    <col min="5375" max="5375" width="12.5703125" style="5" customWidth="1"/>
    <col min="5376" max="5376" width="13.140625" style="5" bestFit="1" customWidth="1"/>
    <col min="5377" max="5379" width="9.28515625" style="5" bestFit="1" customWidth="1"/>
    <col min="5380" max="5380" width="1.140625" style="5" customWidth="1"/>
    <col min="5381" max="5626" width="9.140625" style="5"/>
    <col min="5627" max="5627" width="3.7109375" style="5" customWidth="1"/>
    <col min="5628" max="5628" width="8.140625" style="5" customWidth="1"/>
    <col min="5629" max="5629" width="55.5703125" style="5" customWidth="1"/>
    <col min="5630" max="5630" width="6.42578125" style="5" customWidth="1"/>
    <col min="5631" max="5631" width="12.5703125" style="5" customWidth="1"/>
    <col min="5632" max="5632" width="13.140625" style="5" bestFit="1" customWidth="1"/>
    <col min="5633" max="5635" width="9.28515625" style="5" bestFit="1" customWidth="1"/>
    <col min="5636" max="5636" width="1.140625" style="5" customWidth="1"/>
    <col min="5637" max="5882" width="9.140625" style="5"/>
    <col min="5883" max="5883" width="3.7109375" style="5" customWidth="1"/>
    <col min="5884" max="5884" width="8.140625" style="5" customWidth="1"/>
    <col min="5885" max="5885" width="55.5703125" style="5" customWidth="1"/>
    <col min="5886" max="5886" width="6.42578125" style="5" customWidth="1"/>
    <col min="5887" max="5887" width="12.5703125" style="5" customWidth="1"/>
    <col min="5888" max="5888" width="13.140625" style="5" bestFit="1" customWidth="1"/>
    <col min="5889" max="5891" width="9.28515625" style="5" bestFit="1" customWidth="1"/>
    <col min="5892" max="5892" width="1.140625" style="5" customWidth="1"/>
    <col min="5893" max="6138" width="9.140625" style="5"/>
    <col min="6139" max="6139" width="3.7109375" style="5" customWidth="1"/>
    <col min="6140" max="6140" width="8.140625" style="5" customWidth="1"/>
    <col min="6141" max="6141" width="55.5703125" style="5" customWidth="1"/>
    <col min="6142" max="6142" width="6.42578125" style="5" customWidth="1"/>
    <col min="6143" max="6143" width="12.5703125" style="5" customWidth="1"/>
    <col min="6144" max="6144" width="13.140625" style="5" bestFit="1" customWidth="1"/>
    <col min="6145" max="6147" width="9.28515625" style="5" bestFit="1" customWidth="1"/>
    <col min="6148" max="6148" width="1.140625" style="5" customWidth="1"/>
    <col min="6149" max="6394" width="9.140625" style="5"/>
    <col min="6395" max="6395" width="3.7109375" style="5" customWidth="1"/>
    <col min="6396" max="6396" width="8.140625" style="5" customWidth="1"/>
    <col min="6397" max="6397" width="55.5703125" style="5" customWidth="1"/>
    <col min="6398" max="6398" width="6.42578125" style="5" customWidth="1"/>
    <col min="6399" max="6399" width="12.5703125" style="5" customWidth="1"/>
    <col min="6400" max="6400" width="13.140625" style="5" bestFit="1" customWidth="1"/>
    <col min="6401" max="6403" width="9.28515625" style="5" bestFit="1" customWidth="1"/>
    <col min="6404" max="6404" width="1.140625" style="5" customWidth="1"/>
    <col min="6405" max="6650" width="9.140625" style="5"/>
    <col min="6651" max="6651" width="3.7109375" style="5" customWidth="1"/>
    <col min="6652" max="6652" width="8.140625" style="5" customWidth="1"/>
    <col min="6653" max="6653" width="55.5703125" style="5" customWidth="1"/>
    <col min="6654" max="6654" width="6.42578125" style="5" customWidth="1"/>
    <col min="6655" max="6655" width="12.5703125" style="5" customWidth="1"/>
    <col min="6656" max="6656" width="13.140625" style="5" bestFit="1" customWidth="1"/>
    <col min="6657" max="6659" width="9.28515625" style="5" bestFit="1" customWidth="1"/>
    <col min="6660" max="6660" width="1.140625" style="5" customWidth="1"/>
    <col min="6661" max="6906" width="9.140625" style="5"/>
    <col min="6907" max="6907" width="3.7109375" style="5" customWidth="1"/>
    <col min="6908" max="6908" width="8.140625" style="5" customWidth="1"/>
    <col min="6909" max="6909" width="55.5703125" style="5" customWidth="1"/>
    <col min="6910" max="6910" width="6.42578125" style="5" customWidth="1"/>
    <col min="6911" max="6911" width="12.5703125" style="5" customWidth="1"/>
    <col min="6912" max="6912" width="13.140625" style="5" bestFit="1" customWidth="1"/>
    <col min="6913" max="6915" width="9.28515625" style="5" bestFit="1" customWidth="1"/>
    <col min="6916" max="6916" width="1.140625" style="5" customWidth="1"/>
    <col min="6917" max="7162" width="9.140625" style="5"/>
    <col min="7163" max="7163" width="3.7109375" style="5" customWidth="1"/>
    <col min="7164" max="7164" width="8.140625" style="5" customWidth="1"/>
    <col min="7165" max="7165" width="55.5703125" style="5" customWidth="1"/>
    <col min="7166" max="7166" width="6.42578125" style="5" customWidth="1"/>
    <col min="7167" max="7167" width="12.5703125" style="5" customWidth="1"/>
    <col min="7168" max="7168" width="13.140625" style="5" bestFit="1" customWidth="1"/>
    <col min="7169" max="7171" width="9.28515625" style="5" bestFit="1" customWidth="1"/>
    <col min="7172" max="7172" width="1.140625" style="5" customWidth="1"/>
    <col min="7173" max="7418" width="9.140625" style="5"/>
    <col min="7419" max="7419" width="3.7109375" style="5" customWidth="1"/>
    <col min="7420" max="7420" width="8.140625" style="5" customWidth="1"/>
    <col min="7421" max="7421" width="55.5703125" style="5" customWidth="1"/>
    <col min="7422" max="7422" width="6.42578125" style="5" customWidth="1"/>
    <col min="7423" max="7423" width="12.5703125" style="5" customWidth="1"/>
    <col min="7424" max="7424" width="13.140625" style="5" bestFit="1" customWidth="1"/>
    <col min="7425" max="7427" width="9.28515625" style="5" bestFit="1" customWidth="1"/>
    <col min="7428" max="7428" width="1.140625" style="5" customWidth="1"/>
    <col min="7429" max="7674" width="9.140625" style="5"/>
    <col min="7675" max="7675" width="3.7109375" style="5" customWidth="1"/>
    <col min="7676" max="7676" width="8.140625" style="5" customWidth="1"/>
    <col min="7677" max="7677" width="55.5703125" style="5" customWidth="1"/>
    <col min="7678" max="7678" width="6.42578125" style="5" customWidth="1"/>
    <col min="7679" max="7679" width="12.5703125" style="5" customWidth="1"/>
    <col min="7680" max="7680" width="13.140625" style="5" bestFit="1" customWidth="1"/>
    <col min="7681" max="7683" width="9.28515625" style="5" bestFit="1" customWidth="1"/>
    <col min="7684" max="7684" width="1.140625" style="5" customWidth="1"/>
    <col min="7685" max="7930" width="9.140625" style="5"/>
    <col min="7931" max="7931" width="3.7109375" style="5" customWidth="1"/>
    <col min="7932" max="7932" width="8.140625" style="5" customWidth="1"/>
    <col min="7933" max="7933" width="55.5703125" style="5" customWidth="1"/>
    <col min="7934" max="7934" width="6.42578125" style="5" customWidth="1"/>
    <col min="7935" max="7935" width="12.5703125" style="5" customWidth="1"/>
    <col min="7936" max="7936" width="13.140625" style="5" bestFit="1" customWidth="1"/>
    <col min="7937" max="7939" width="9.28515625" style="5" bestFit="1" customWidth="1"/>
    <col min="7940" max="7940" width="1.140625" style="5" customWidth="1"/>
    <col min="7941" max="8186" width="9.140625" style="5"/>
    <col min="8187" max="8187" width="3.7109375" style="5" customWidth="1"/>
    <col min="8188" max="8188" width="8.140625" style="5" customWidth="1"/>
    <col min="8189" max="8189" width="55.5703125" style="5" customWidth="1"/>
    <col min="8190" max="8190" width="6.42578125" style="5" customWidth="1"/>
    <col min="8191" max="8191" width="12.5703125" style="5" customWidth="1"/>
    <col min="8192" max="8192" width="13.140625" style="5" bestFit="1" customWidth="1"/>
    <col min="8193" max="8195" width="9.28515625" style="5" bestFit="1" customWidth="1"/>
    <col min="8196" max="8196" width="1.140625" style="5" customWidth="1"/>
    <col min="8197" max="8442" width="9.140625" style="5"/>
    <col min="8443" max="8443" width="3.7109375" style="5" customWidth="1"/>
    <col min="8444" max="8444" width="8.140625" style="5" customWidth="1"/>
    <col min="8445" max="8445" width="55.5703125" style="5" customWidth="1"/>
    <col min="8446" max="8446" width="6.42578125" style="5" customWidth="1"/>
    <col min="8447" max="8447" width="12.5703125" style="5" customWidth="1"/>
    <col min="8448" max="8448" width="13.140625" style="5" bestFit="1" customWidth="1"/>
    <col min="8449" max="8451" width="9.28515625" style="5" bestFit="1" customWidth="1"/>
    <col min="8452" max="8452" width="1.140625" style="5" customWidth="1"/>
    <col min="8453" max="8698" width="9.140625" style="5"/>
    <col min="8699" max="8699" width="3.7109375" style="5" customWidth="1"/>
    <col min="8700" max="8700" width="8.140625" style="5" customWidth="1"/>
    <col min="8701" max="8701" width="55.5703125" style="5" customWidth="1"/>
    <col min="8702" max="8702" width="6.42578125" style="5" customWidth="1"/>
    <col min="8703" max="8703" width="12.5703125" style="5" customWidth="1"/>
    <col min="8704" max="8704" width="13.140625" style="5" bestFit="1" customWidth="1"/>
    <col min="8705" max="8707" width="9.28515625" style="5" bestFit="1" customWidth="1"/>
    <col min="8708" max="8708" width="1.140625" style="5" customWidth="1"/>
    <col min="8709" max="8954" width="9.140625" style="5"/>
    <col min="8955" max="8955" width="3.7109375" style="5" customWidth="1"/>
    <col min="8956" max="8956" width="8.140625" style="5" customWidth="1"/>
    <col min="8957" max="8957" width="55.5703125" style="5" customWidth="1"/>
    <col min="8958" max="8958" width="6.42578125" style="5" customWidth="1"/>
    <col min="8959" max="8959" width="12.5703125" style="5" customWidth="1"/>
    <col min="8960" max="8960" width="13.140625" style="5" bestFit="1" customWidth="1"/>
    <col min="8961" max="8963" width="9.28515625" style="5" bestFit="1" customWidth="1"/>
    <col min="8964" max="8964" width="1.140625" style="5" customWidth="1"/>
    <col min="8965" max="9210" width="9.140625" style="5"/>
    <col min="9211" max="9211" width="3.7109375" style="5" customWidth="1"/>
    <col min="9212" max="9212" width="8.140625" style="5" customWidth="1"/>
    <col min="9213" max="9213" width="55.5703125" style="5" customWidth="1"/>
    <col min="9214" max="9214" width="6.42578125" style="5" customWidth="1"/>
    <col min="9215" max="9215" width="12.5703125" style="5" customWidth="1"/>
    <col min="9216" max="9216" width="13.140625" style="5" bestFit="1" customWidth="1"/>
    <col min="9217" max="9219" width="9.28515625" style="5" bestFit="1" customWidth="1"/>
    <col min="9220" max="9220" width="1.140625" style="5" customWidth="1"/>
    <col min="9221" max="9466" width="9.140625" style="5"/>
    <col min="9467" max="9467" width="3.7109375" style="5" customWidth="1"/>
    <col min="9468" max="9468" width="8.140625" style="5" customWidth="1"/>
    <col min="9469" max="9469" width="55.5703125" style="5" customWidth="1"/>
    <col min="9470" max="9470" width="6.42578125" style="5" customWidth="1"/>
    <col min="9471" max="9471" width="12.5703125" style="5" customWidth="1"/>
    <col min="9472" max="9472" width="13.140625" style="5" bestFit="1" customWidth="1"/>
    <col min="9473" max="9475" width="9.28515625" style="5" bestFit="1" customWidth="1"/>
    <col min="9476" max="9476" width="1.140625" style="5" customWidth="1"/>
    <col min="9477" max="9722" width="9.140625" style="5"/>
    <col min="9723" max="9723" width="3.7109375" style="5" customWidth="1"/>
    <col min="9724" max="9724" width="8.140625" style="5" customWidth="1"/>
    <col min="9725" max="9725" width="55.5703125" style="5" customWidth="1"/>
    <col min="9726" max="9726" width="6.42578125" style="5" customWidth="1"/>
    <col min="9727" max="9727" width="12.5703125" style="5" customWidth="1"/>
    <col min="9728" max="9728" width="13.140625" style="5" bestFit="1" customWidth="1"/>
    <col min="9729" max="9731" width="9.28515625" style="5" bestFit="1" customWidth="1"/>
    <col min="9732" max="9732" width="1.140625" style="5" customWidth="1"/>
    <col min="9733" max="9978" width="9.140625" style="5"/>
    <col min="9979" max="9979" width="3.7109375" style="5" customWidth="1"/>
    <col min="9980" max="9980" width="8.140625" style="5" customWidth="1"/>
    <col min="9981" max="9981" width="55.5703125" style="5" customWidth="1"/>
    <col min="9982" max="9982" width="6.42578125" style="5" customWidth="1"/>
    <col min="9983" max="9983" width="12.5703125" style="5" customWidth="1"/>
    <col min="9984" max="9984" width="13.140625" style="5" bestFit="1" customWidth="1"/>
    <col min="9985" max="9987" width="9.28515625" style="5" bestFit="1" customWidth="1"/>
    <col min="9988" max="9988" width="1.140625" style="5" customWidth="1"/>
    <col min="9989" max="10234" width="9.140625" style="5"/>
    <col min="10235" max="10235" width="3.7109375" style="5" customWidth="1"/>
    <col min="10236" max="10236" width="8.140625" style="5" customWidth="1"/>
    <col min="10237" max="10237" width="55.5703125" style="5" customWidth="1"/>
    <col min="10238" max="10238" width="6.42578125" style="5" customWidth="1"/>
    <col min="10239" max="10239" width="12.5703125" style="5" customWidth="1"/>
    <col min="10240" max="10240" width="13.140625" style="5" bestFit="1" customWidth="1"/>
    <col min="10241" max="10243" width="9.28515625" style="5" bestFit="1" customWidth="1"/>
    <col min="10244" max="10244" width="1.140625" style="5" customWidth="1"/>
    <col min="10245" max="10490" width="9.140625" style="5"/>
    <col min="10491" max="10491" width="3.7109375" style="5" customWidth="1"/>
    <col min="10492" max="10492" width="8.140625" style="5" customWidth="1"/>
    <col min="10493" max="10493" width="55.5703125" style="5" customWidth="1"/>
    <col min="10494" max="10494" width="6.42578125" style="5" customWidth="1"/>
    <col min="10495" max="10495" width="12.5703125" style="5" customWidth="1"/>
    <col min="10496" max="10496" width="13.140625" style="5" bestFit="1" customWidth="1"/>
    <col min="10497" max="10499" width="9.28515625" style="5" bestFit="1" customWidth="1"/>
    <col min="10500" max="10500" width="1.140625" style="5" customWidth="1"/>
    <col min="10501" max="10746" width="9.140625" style="5"/>
    <col min="10747" max="10747" width="3.7109375" style="5" customWidth="1"/>
    <col min="10748" max="10748" width="8.140625" style="5" customWidth="1"/>
    <col min="10749" max="10749" width="55.5703125" style="5" customWidth="1"/>
    <col min="10750" max="10750" width="6.42578125" style="5" customWidth="1"/>
    <col min="10751" max="10751" width="12.5703125" style="5" customWidth="1"/>
    <col min="10752" max="10752" width="13.140625" style="5" bestFit="1" customWidth="1"/>
    <col min="10753" max="10755" width="9.28515625" style="5" bestFit="1" customWidth="1"/>
    <col min="10756" max="10756" width="1.140625" style="5" customWidth="1"/>
    <col min="10757" max="11002" width="9.140625" style="5"/>
    <col min="11003" max="11003" width="3.7109375" style="5" customWidth="1"/>
    <col min="11004" max="11004" width="8.140625" style="5" customWidth="1"/>
    <col min="11005" max="11005" width="55.5703125" style="5" customWidth="1"/>
    <col min="11006" max="11006" width="6.42578125" style="5" customWidth="1"/>
    <col min="11007" max="11007" width="12.5703125" style="5" customWidth="1"/>
    <col min="11008" max="11008" width="13.140625" style="5" bestFit="1" customWidth="1"/>
    <col min="11009" max="11011" width="9.28515625" style="5" bestFit="1" customWidth="1"/>
    <col min="11012" max="11012" width="1.140625" style="5" customWidth="1"/>
    <col min="11013" max="11258" width="9.140625" style="5"/>
    <col min="11259" max="11259" width="3.7109375" style="5" customWidth="1"/>
    <col min="11260" max="11260" width="8.140625" style="5" customWidth="1"/>
    <col min="11261" max="11261" width="55.5703125" style="5" customWidth="1"/>
    <col min="11262" max="11262" width="6.42578125" style="5" customWidth="1"/>
    <col min="11263" max="11263" width="12.5703125" style="5" customWidth="1"/>
    <col min="11264" max="11264" width="13.140625" style="5" bestFit="1" customWidth="1"/>
    <col min="11265" max="11267" width="9.28515625" style="5" bestFit="1" customWidth="1"/>
    <col min="11268" max="11268" width="1.140625" style="5" customWidth="1"/>
    <col min="11269" max="11514" width="9.140625" style="5"/>
    <col min="11515" max="11515" width="3.7109375" style="5" customWidth="1"/>
    <col min="11516" max="11516" width="8.140625" style="5" customWidth="1"/>
    <col min="11517" max="11517" width="55.5703125" style="5" customWidth="1"/>
    <col min="11518" max="11518" width="6.42578125" style="5" customWidth="1"/>
    <col min="11519" max="11519" width="12.5703125" style="5" customWidth="1"/>
    <col min="11520" max="11520" width="13.140625" style="5" bestFit="1" customWidth="1"/>
    <col min="11521" max="11523" width="9.28515625" style="5" bestFit="1" customWidth="1"/>
    <col min="11524" max="11524" width="1.140625" style="5" customWidth="1"/>
    <col min="11525" max="11770" width="9.140625" style="5"/>
    <col min="11771" max="11771" width="3.7109375" style="5" customWidth="1"/>
    <col min="11772" max="11772" width="8.140625" style="5" customWidth="1"/>
    <col min="11773" max="11773" width="55.5703125" style="5" customWidth="1"/>
    <col min="11774" max="11774" width="6.42578125" style="5" customWidth="1"/>
    <col min="11775" max="11775" width="12.5703125" style="5" customWidth="1"/>
    <col min="11776" max="11776" width="13.140625" style="5" bestFit="1" customWidth="1"/>
    <col min="11777" max="11779" width="9.28515625" style="5" bestFit="1" customWidth="1"/>
    <col min="11780" max="11780" width="1.140625" style="5" customWidth="1"/>
    <col min="11781" max="12026" width="9.140625" style="5"/>
    <col min="12027" max="12027" width="3.7109375" style="5" customWidth="1"/>
    <col min="12028" max="12028" width="8.140625" style="5" customWidth="1"/>
    <col min="12029" max="12029" width="55.5703125" style="5" customWidth="1"/>
    <col min="12030" max="12030" width="6.42578125" style="5" customWidth="1"/>
    <col min="12031" max="12031" width="12.5703125" style="5" customWidth="1"/>
    <col min="12032" max="12032" width="13.140625" style="5" bestFit="1" customWidth="1"/>
    <col min="12033" max="12035" width="9.28515625" style="5" bestFit="1" customWidth="1"/>
    <col min="12036" max="12036" width="1.140625" style="5" customWidth="1"/>
    <col min="12037" max="12282" width="9.140625" style="5"/>
    <col min="12283" max="12283" width="3.7109375" style="5" customWidth="1"/>
    <col min="12284" max="12284" width="8.140625" style="5" customWidth="1"/>
    <col min="12285" max="12285" width="55.5703125" style="5" customWidth="1"/>
    <col min="12286" max="12286" width="6.42578125" style="5" customWidth="1"/>
    <col min="12287" max="12287" width="12.5703125" style="5" customWidth="1"/>
    <col min="12288" max="12288" width="13.140625" style="5" bestFit="1" customWidth="1"/>
    <col min="12289" max="12291" width="9.28515625" style="5" bestFit="1" customWidth="1"/>
    <col min="12292" max="12292" width="1.140625" style="5" customWidth="1"/>
    <col min="12293" max="12538" width="9.140625" style="5"/>
    <col min="12539" max="12539" width="3.7109375" style="5" customWidth="1"/>
    <col min="12540" max="12540" width="8.140625" style="5" customWidth="1"/>
    <col min="12541" max="12541" width="55.5703125" style="5" customWidth="1"/>
    <col min="12542" max="12542" width="6.42578125" style="5" customWidth="1"/>
    <col min="12543" max="12543" width="12.5703125" style="5" customWidth="1"/>
    <col min="12544" max="12544" width="13.140625" style="5" bestFit="1" customWidth="1"/>
    <col min="12545" max="12547" width="9.28515625" style="5" bestFit="1" customWidth="1"/>
    <col min="12548" max="12548" width="1.140625" style="5" customWidth="1"/>
    <col min="12549" max="12794" width="9.140625" style="5"/>
    <col min="12795" max="12795" width="3.7109375" style="5" customWidth="1"/>
    <col min="12796" max="12796" width="8.140625" style="5" customWidth="1"/>
    <col min="12797" max="12797" width="55.5703125" style="5" customWidth="1"/>
    <col min="12798" max="12798" width="6.42578125" style="5" customWidth="1"/>
    <col min="12799" max="12799" width="12.5703125" style="5" customWidth="1"/>
    <col min="12800" max="12800" width="13.140625" style="5" bestFit="1" customWidth="1"/>
    <col min="12801" max="12803" width="9.28515625" style="5" bestFit="1" customWidth="1"/>
    <col min="12804" max="12804" width="1.140625" style="5" customWidth="1"/>
    <col min="12805" max="13050" width="9.140625" style="5"/>
    <col min="13051" max="13051" width="3.7109375" style="5" customWidth="1"/>
    <col min="13052" max="13052" width="8.140625" style="5" customWidth="1"/>
    <col min="13053" max="13053" width="55.5703125" style="5" customWidth="1"/>
    <col min="13054" max="13054" width="6.42578125" style="5" customWidth="1"/>
    <col min="13055" max="13055" width="12.5703125" style="5" customWidth="1"/>
    <col min="13056" max="13056" width="13.140625" style="5" bestFit="1" customWidth="1"/>
    <col min="13057" max="13059" width="9.28515625" style="5" bestFit="1" customWidth="1"/>
    <col min="13060" max="13060" width="1.140625" style="5" customWidth="1"/>
    <col min="13061" max="13306" width="9.140625" style="5"/>
    <col min="13307" max="13307" width="3.7109375" style="5" customWidth="1"/>
    <col min="13308" max="13308" width="8.140625" style="5" customWidth="1"/>
    <col min="13309" max="13309" width="55.5703125" style="5" customWidth="1"/>
    <col min="13310" max="13310" width="6.42578125" style="5" customWidth="1"/>
    <col min="13311" max="13311" width="12.5703125" style="5" customWidth="1"/>
    <col min="13312" max="13312" width="13.140625" style="5" bestFit="1" customWidth="1"/>
    <col min="13313" max="13315" width="9.28515625" style="5" bestFit="1" customWidth="1"/>
    <col min="13316" max="13316" width="1.140625" style="5" customWidth="1"/>
    <col min="13317" max="13562" width="9.140625" style="5"/>
    <col min="13563" max="13563" width="3.7109375" style="5" customWidth="1"/>
    <col min="13564" max="13564" width="8.140625" style="5" customWidth="1"/>
    <col min="13565" max="13565" width="55.5703125" style="5" customWidth="1"/>
    <col min="13566" max="13566" width="6.42578125" style="5" customWidth="1"/>
    <col min="13567" max="13567" width="12.5703125" style="5" customWidth="1"/>
    <col min="13568" max="13568" width="13.140625" style="5" bestFit="1" customWidth="1"/>
    <col min="13569" max="13571" width="9.28515625" style="5" bestFit="1" customWidth="1"/>
    <col min="13572" max="13572" width="1.140625" style="5" customWidth="1"/>
    <col min="13573" max="13818" width="9.140625" style="5"/>
    <col min="13819" max="13819" width="3.7109375" style="5" customWidth="1"/>
    <col min="13820" max="13820" width="8.140625" style="5" customWidth="1"/>
    <col min="13821" max="13821" width="55.5703125" style="5" customWidth="1"/>
    <col min="13822" max="13822" width="6.42578125" style="5" customWidth="1"/>
    <col min="13823" max="13823" width="12.5703125" style="5" customWidth="1"/>
    <col min="13824" max="13824" width="13.140625" style="5" bestFit="1" customWidth="1"/>
    <col min="13825" max="13827" width="9.28515625" style="5" bestFit="1" customWidth="1"/>
    <col min="13828" max="13828" width="1.140625" style="5" customWidth="1"/>
    <col min="13829" max="14074" width="9.140625" style="5"/>
    <col min="14075" max="14075" width="3.7109375" style="5" customWidth="1"/>
    <col min="14076" max="14076" width="8.140625" style="5" customWidth="1"/>
    <col min="14077" max="14077" width="55.5703125" style="5" customWidth="1"/>
    <col min="14078" max="14078" width="6.42578125" style="5" customWidth="1"/>
    <col min="14079" max="14079" width="12.5703125" style="5" customWidth="1"/>
    <col min="14080" max="14080" width="13.140625" style="5" bestFit="1" customWidth="1"/>
    <col min="14081" max="14083" width="9.28515625" style="5" bestFit="1" customWidth="1"/>
    <col min="14084" max="14084" width="1.140625" style="5" customWidth="1"/>
    <col min="14085" max="14330" width="9.140625" style="5"/>
    <col min="14331" max="14331" width="3.7109375" style="5" customWidth="1"/>
    <col min="14332" max="14332" width="8.140625" style="5" customWidth="1"/>
    <col min="14333" max="14333" width="55.5703125" style="5" customWidth="1"/>
    <col min="14334" max="14334" width="6.42578125" style="5" customWidth="1"/>
    <col min="14335" max="14335" width="12.5703125" style="5" customWidth="1"/>
    <col min="14336" max="14336" width="13.140625" style="5" bestFit="1" customWidth="1"/>
    <col min="14337" max="14339" width="9.28515625" style="5" bestFit="1" customWidth="1"/>
    <col min="14340" max="14340" width="1.140625" style="5" customWidth="1"/>
    <col min="14341" max="14586" width="9.140625" style="5"/>
    <col min="14587" max="14587" width="3.7109375" style="5" customWidth="1"/>
    <col min="14588" max="14588" width="8.140625" style="5" customWidth="1"/>
    <col min="14589" max="14589" width="55.5703125" style="5" customWidth="1"/>
    <col min="14590" max="14590" width="6.42578125" style="5" customWidth="1"/>
    <col min="14591" max="14591" width="12.5703125" style="5" customWidth="1"/>
    <col min="14592" max="14592" width="13.140625" style="5" bestFit="1" customWidth="1"/>
    <col min="14593" max="14595" width="9.28515625" style="5" bestFit="1" customWidth="1"/>
    <col min="14596" max="14596" width="1.140625" style="5" customWidth="1"/>
    <col min="14597" max="14842" width="9.140625" style="5"/>
    <col min="14843" max="14843" width="3.7109375" style="5" customWidth="1"/>
    <col min="14844" max="14844" width="8.140625" style="5" customWidth="1"/>
    <col min="14845" max="14845" width="55.5703125" style="5" customWidth="1"/>
    <col min="14846" max="14846" width="6.42578125" style="5" customWidth="1"/>
    <col min="14847" max="14847" width="12.5703125" style="5" customWidth="1"/>
    <col min="14848" max="14848" width="13.140625" style="5" bestFit="1" customWidth="1"/>
    <col min="14849" max="14851" width="9.28515625" style="5" bestFit="1" customWidth="1"/>
    <col min="14852" max="14852" width="1.140625" style="5" customWidth="1"/>
    <col min="14853" max="15098" width="9.140625" style="5"/>
    <col min="15099" max="15099" width="3.7109375" style="5" customWidth="1"/>
    <col min="15100" max="15100" width="8.140625" style="5" customWidth="1"/>
    <col min="15101" max="15101" width="55.5703125" style="5" customWidth="1"/>
    <col min="15102" max="15102" width="6.42578125" style="5" customWidth="1"/>
    <col min="15103" max="15103" width="12.5703125" style="5" customWidth="1"/>
    <col min="15104" max="15104" width="13.140625" style="5" bestFit="1" customWidth="1"/>
    <col min="15105" max="15107" width="9.28515625" style="5" bestFit="1" customWidth="1"/>
    <col min="15108" max="15108" width="1.140625" style="5" customWidth="1"/>
    <col min="15109" max="15354" width="9.140625" style="5"/>
    <col min="15355" max="15355" width="3.7109375" style="5" customWidth="1"/>
    <col min="15356" max="15356" width="8.140625" style="5" customWidth="1"/>
    <col min="15357" max="15357" width="55.5703125" style="5" customWidth="1"/>
    <col min="15358" max="15358" width="6.42578125" style="5" customWidth="1"/>
    <col min="15359" max="15359" width="12.5703125" style="5" customWidth="1"/>
    <col min="15360" max="15360" width="13.140625" style="5" bestFit="1" customWidth="1"/>
    <col min="15361" max="15363" width="9.28515625" style="5" bestFit="1" customWidth="1"/>
    <col min="15364" max="15364" width="1.140625" style="5" customWidth="1"/>
    <col min="15365" max="15610" width="9.140625" style="5"/>
    <col min="15611" max="15611" width="3.7109375" style="5" customWidth="1"/>
    <col min="15612" max="15612" width="8.140625" style="5" customWidth="1"/>
    <col min="15613" max="15613" width="55.5703125" style="5" customWidth="1"/>
    <col min="15614" max="15614" width="6.42578125" style="5" customWidth="1"/>
    <col min="15615" max="15615" width="12.5703125" style="5" customWidth="1"/>
    <col min="15616" max="15616" width="13.140625" style="5" bestFit="1" customWidth="1"/>
    <col min="15617" max="15619" width="9.28515625" style="5" bestFit="1" customWidth="1"/>
    <col min="15620" max="15620" width="1.140625" style="5" customWidth="1"/>
    <col min="15621" max="15866" width="9.140625" style="5"/>
    <col min="15867" max="15867" width="3.7109375" style="5" customWidth="1"/>
    <col min="15868" max="15868" width="8.140625" style="5" customWidth="1"/>
    <col min="15869" max="15869" width="55.5703125" style="5" customWidth="1"/>
    <col min="15870" max="15870" width="6.42578125" style="5" customWidth="1"/>
    <col min="15871" max="15871" width="12.5703125" style="5" customWidth="1"/>
    <col min="15872" max="15872" width="13.140625" style="5" bestFit="1" customWidth="1"/>
    <col min="15873" max="15875" width="9.28515625" style="5" bestFit="1" customWidth="1"/>
    <col min="15876" max="15876" width="1.140625" style="5" customWidth="1"/>
    <col min="15877" max="16122" width="9.140625" style="5"/>
    <col min="16123" max="16123" width="3.7109375" style="5" customWidth="1"/>
    <col min="16124" max="16124" width="8.140625" style="5" customWidth="1"/>
    <col min="16125" max="16125" width="55.5703125" style="5" customWidth="1"/>
    <col min="16126" max="16126" width="6.42578125" style="5" customWidth="1"/>
    <col min="16127" max="16127" width="12.5703125" style="5" customWidth="1"/>
    <col min="16128" max="16128" width="13.140625" style="5" bestFit="1" customWidth="1"/>
    <col min="16129" max="16131" width="9.28515625" style="5" bestFit="1" customWidth="1"/>
    <col min="16132" max="16132" width="1.140625" style="5" customWidth="1"/>
    <col min="16133" max="16383" width="9.140625" style="5"/>
    <col min="16384" max="16384" width="9.140625" style="5" customWidth="1"/>
  </cols>
  <sheetData>
    <row r="1" spans="2:9" s="1" customFormat="1">
      <c r="B1" s="2"/>
      <c r="G1" s="16" t="s">
        <v>0</v>
      </c>
      <c r="H1" s="17" t="s">
        <v>1</v>
      </c>
    </row>
    <row r="2" spans="2:9" s="1" customFormat="1">
      <c r="B2" s="11"/>
      <c r="C2" s="29"/>
      <c r="D2" s="29"/>
      <c r="E2" s="29"/>
      <c r="G2" s="16" t="s">
        <v>5</v>
      </c>
      <c r="H2" s="17" t="s">
        <v>6</v>
      </c>
    </row>
    <row r="3" spans="2:9" s="1" customFormat="1">
      <c r="B3" s="12"/>
      <c r="C3" s="13" t="s">
        <v>2</v>
      </c>
      <c r="D3" s="13" t="s">
        <v>3</v>
      </c>
      <c r="E3" s="13" t="s">
        <v>4</v>
      </c>
      <c r="F3" s="3"/>
      <c r="G3" s="16" t="s">
        <v>7</v>
      </c>
      <c r="H3" s="17" t="s">
        <v>8</v>
      </c>
      <c r="I3" s="3"/>
    </row>
    <row r="4" spans="2:9" ht="15.75">
      <c r="B4" s="19" t="s">
        <v>9</v>
      </c>
      <c r="C4" s="14"/>
      <c r="D4" s="14"/>
      <c r="E4" s="14"/>
      <c r="F4" s="4"/>
      <c r="G4" s="4"/>
      <c r="H4" s="4"/>
      <c r="I4" s="4"/>
    </row>
    <row r="5" spans="2:9" outlineLevel="1">
      <c r="B5" s="21" t="s">
        <v>105</v>
      </c>
      <c r="C5" s="6"/>
      <c r="D5" s="10"/>
      <c r="E5" s="10"/>
    </row>
    <row r="6" spans="2:9" outlineLevel="1">
      <c r="B6" s="21" t="s">
        <v>106</v>
      </c>
      <c r="C6" s="6"/>
      <c r="D6" s="10"/>
      <c r="E6" s="10"/>
    </row>
    <row r="7" spans="2:9" outlineLevel="1">
      <c r="B7" s="21" t="s">
        <v>112</v>
      </c>
      <c r="C7" s="6"/>
      <c r="D7" s="10"/>
      <c r="E7" s="10"/>
    </row>
    <row r="8" spans="2:9" outlineLevel="1">
      <c r="B8" s="21" t="s">
        <v>107</v>
      </c>
      <c r="C8" s="6"/>
      <c r="D8" s="10"/>
      <c r="E8" s="10"/>
    </row>
    <row r="9" spans="2:9" outlineLevel="1">
      <c r="B9" s="21" t="s">
        <v>108</v>
      </c>
      <c r="C9" s="6"/>
      <c r="D9" s="10"/>
      <c r="E9" s="10"/>
    </row>
    <row r="10" spans="2:9" outlineLevel="1">
      <c r="B10" s="21" t="s">
        <v>109</v>
      </c>
      <c r="C10" s="6"/>
      <c r="D10" s="10"/>
      <c r="E10" s="10"/>
    </row>
    <row r="11" spans="2:9" outlineLevel="1">
      <c r="B11" s="21" t="s">
        <v>110</v>
      </c>
      <c r="C11" s="6"/>
      <c r="D11" s="10"/>
      <c r="E11" s="10"/>
    </row>
    <row r="12" spans="2:9" outlineLevel="1">
      <c r="B12" s="21" t="s">
        <v>111</v>
      </c>
      <c r="C12" s="6"/>
      <c r="D12" s="10"/>
      <c r="E12" s="10"/>
    </row>
    <row r="13" spans="2:9" s="1" customFormat="1" ht="15.75" collapsed="1">
      <c r="B13" s="15" t="s">
        <v>89</v>
      </c>
      <c r="C13" s="14"/>
      <c r="D13" s="14"/>
      <c r="E13" s="14"/>
      <c r="F13" s="5"/>
      <c r="G13" s="5"/>
      <c r="H13" s="5"/>
      <c r="I13" s="5"/>
    </row>
    <row r="14" spans="2:9" s="1" customFormat="1" hidden="1" outlineLevel="1">
      <c r="B14" s="20" t="s">
        <v>12</v>
      </c>
      <c r="C14" s="6"/>
      <c r="D14" s="10"/>
      <c r="E14" s="10"/>
      <c r="F14" s="5"/>
      <c r="G14" s="5"/>
      <c r="H14" s="5"/>
      <c r="I14" s="5"/>
    </row>
    <row r="15" spans="2:9" s="1" customFormat="1" hidden="1" outlineLevel="1">
      <c r="B15" s="20" t="s">
        <v>13</v>
      </c>
      <c r="C15" s="6"/>
      <c r="D15" s="10"/>
      <c r="E15" s="10"/>
      <c r="F15" s="5"/>
      <c r="G15" s="5"/>
      <c r="H15" s="5"/>
      <c r="I15" s="5"/>
    </row>
    <row r="16" spans="2:9" s="1" customFormat="1" hidden="1" outlineLevel="1">
      <c r="B16" s="20" t="s">
        <v>14</v>
      </c>
      <c r="C16" s="6"/>
      <c r="D16" s="10"/>
      <c r="E16" s="10"/>
      <c r="F16" s="5"/>
      <c r="G16" s="5"/>
      <c r="H16" s="5"/>
      <c r="I16" s="5"/>
    </row>
    <row r="17" spans="2:9" s="1" customFormat="1" hidden="1" outlineLevel="1">
      <c r="B17" s="20" t="s">
        <v>15</v>
      </c>
      <c r="C17" s="6"/>
      <c r="D17" s="10"/>
      <c r="E17" s="10"/>
      <c r="F17" s="5"/>
      <c r="G17" s="5"/>
      <c r="H17" s="5"/>
      <c r="I17" s="5"/>
    </row>
    <row r="18" spans="2:9" s="1" customFormat="1" hidden="1" outlineLevel="1">
      <c r="B18" s="20" t="s">
        <v>113</v>
      </c>
      <c r="C18" s="6"/>
      <c r="D18" s="10"/>
      <c r="E18" s="10"/>
      <c r="F18" s="5"/>
      <c r="G18" s="5"/>
      <c r="H18" s="5"/>
      <c r="I18" s="5"/>
    </row>
    <row r="19" spans="2:9" s="1" customFormat="1" ht="15.75" collapsed="1">
      <c r="B19" s="15" t="s">
        <v>16</v>
      </c>
      <c r="C19" s="14"/>
      <c r="D19" s="14"/>
      <c r="E19" s="14"/>
      <c r="F19" s="5"/>
      <c r="G19" s="5"/>
      <c r="H19" s="5"/>
      <c r="I19" s="5"/>
    </row>
    <row r="20" spans="2:9" s="1" customFormat="1" hidden="1" outlineLevel="1">
      <c r="B20" s="22" t="s">
        <v>17</v>
      </c>
      <c r="C20" s="6"/>
      <c r="D20" s="10"/>
      <c r="E20" s="10"/>
      <c r="F20" s="5"/>
      <c r="G20" s="5"/>
      <c r="H20" s="5"/>
      <c r="I20" s="5"/>
    </row>
    <row r="21" spans="2:9" s="1" customFormat="1" hidden="1" outlineLevel="1">
      <c r="B21" s="22" t="s">
        <v>18</v>
      </c>
      <c r="C21" s="6"/>
      <c r="D21" s="10"/>
      <c r="E21" s="10"/>
      <c r="F21" s="5"/>
      <c r="G21" s="5"/>
      <c r="H21" s="5"/>
      <c r="I21" s="5"/>
    </row>
    <row r="22" spans="2:9" s="1" customFormat="1" hidden="1" outlineLevel="1">
      <c r="B22" s="22" t="s">
        <v>19</v>
      </c>
      <c r="C22" s="6"/>
      <c r="D22" s="10"/>
      <c r="E22" s="10"/>
      <c r="F22" s="5"/>
      <c r="G22" s="5"/>
      <c r="H22" s="5"/>
      <c r="I22" s="5"/>
    </row>
    <row r="23" spans="2:9" s="1" customFormat="1" hidden="1" outlineLevel="1">
      <c r="B23" s="10" t="s">
        <v>114</v>
      </c>
      <c r="C23" s="6"/>
      <c r="D23" s="10"/>
      <c r="E23" s="10"/>
      <c r="F23" s="5"/>
      <c r="G23" s="5"/>
      <c r="H23" s="5"/>
      <c r="I23" s="5"/>
    </row>
    <row r="24" spans="2:9" s="1" customFormat="1" ht="31.5" hidden="1" customHeight="1" outlineLevel="1">
      <c r="B24" s="23" t="s">
        <v>115</v>
      </c>
      <c r="C24" s="6"/>
      <c r="D24" s="10"/>
      <c r="E24" s="10"/>
      <c r="F24" s="5"/>
      <c r="G24" s="5"/>
      <c r="H24" s="5"/>
      <c r="I24" s="5"/>
    </row>
    <row r="25" spans="2:9" s="1" customFormat="1" ht="17.25" hidden="1" customHeight="1" outlineLevel="1">
      <c r="B25" s="22" t="s">
        <v>98</v>
      </c>
      <c r="C25" s="6"/>
      <c r="D25" s="10"/>
      <c r="E25" s="10"/>
      <c r="F25" s="5"/>
      <c r="G25" s="5"/>
      <c r="H25" s="5"/>
      <c r="I25" s="5"/>
    </row>
    <row r="26" spans="2:9" s="1" customFormat="1" hidden="1" outlineLevel="1">
      <c r="B26" s="22" t="s">
        <v>20</v>
      </c>
      <c r="C26" s="6"/>
      <c r="D26" s="10"/>
      <c r="E26" s="10"/>
      <c r="F26" s="5"/>
      <c r="G26" s="5"/>
      <c r="H26" s="5"/>
      <c r="I26" s="5"/>
    </row>
    <row r="27" spans="2:9" s="1" customFormat="1" ht="30" hidden="1" outlineLevel="1">
      <c r="B27" s="22" t="s">
        <v>21</v>
      </c>
      <c r="C27" s="6"/>
      <c r="D27" s="10"/>
      <c r="E27" s="10"/>
      <c r="F27" s="5"/>
      <c r="G27" s="5"/>
      <c r="H27" s="5"/>
      <c r="I27" s="5"/>
    </row>
    <row r="28" spans="2:9" s="1" customFormat="1" ht="15.75" collapsed="1">
      <c r="B28" s="15" t="s">
        <v>31</v>
      </c>
      <c r="C28" s="14"/>
      <c r="D28" s="14"/>
      <c r="E28" s="14"/>
      <c r="F28" s="5"/>
      <c r="G28" s="5"/>
      <c r="H28" s="5"/>
      <c r="I28" s="5"/>
    </row>
    <row r="29" spans="2:9" s="1" customFormat="1" ht="43.5" hidden="1" outlineLevel="1">
      <c r="B29" s="24" t="s">
        <v>116</v>
      </c>
      <c r="C29" s="6"/>
      <c r="D29" s="10"/>
      <c r="E29" s="10"/>
      <c r="F29" s="5"/>
      <c r="G29" s="5"/>
      <c r="H29" s="5"/>
      <c r="I29" s="5"/>
    </row>
    <row r="30" spans="2:9" s="1" customFormat="1" ht="15.75" collapsed="1">
      <c r="B30" s="15" t="s">
        <v>30</v>
      </c>
      <c r="C30" s="14"/>
      <c r="D30" s="14"/>
      <c r="E30" s="14"/>
      <c r="F30" s="5"/>
      <c r="G30" s="5"/>
      <c r="H30" s="5"/>
      <c r="I30" s="5"/>
    </row>
    <row r="31" spans="2:9" s="1" customFormat="1" hidden="1" outlineLevel="1">
      <c r="B31" s="20" t="s">
        <v>22</v>
      </c>
      <c r="C31" s="6"/>
      <c r="D31" s="10"/>
      <c r="E31" s="10"/>
      <c r="F31" s="5"/>
      <c r="G31" s="5"/>
      <c r="H31" s="5"/>
      <c r="I31" s="5"/>
    </row>
    <row r="32" spans="2:9" s="1" customFormat="1" hidden="1" outlineLevel="1">
      <c r="B32" s="20" t="s">
        <v>23</v>
      </c>
      <c r="C32" s="6"/>
      <c r="D32" s="10"/>
      <c r="E32" s="10"/>
      <c r="F32" s="5"/>
      <c r="G32" s="5"/>
      <c r="H32" s="5"/>
      <c r="I32" s="5"/>
    </row>
    <row r="33" spans="2:9" s="1" customFormat="1" hidden="1" outlineLevel="1">
      <c r="B33" s="20" t="s">
        <v>24</v>
      </c>
      <c r="C33" s="6"/>
      <c r="D33" s="10"/>
      <c r="E33" s="10"/>
      <c r="F33" s="5"/>
      <c r="G33" s="5"/>
      <c r="H33" s="5"/>
      <c r="I33" s="5"/>
    </row>
    <row r="34" spans="2:9" s="1" customFormat="1" ht="15.75" collapsed="1">
      <c r="B34" s="15" t="s">
        <v>25</v>
      </c>
      <c r="C34" s="14"/>
      <c r="D34" s="14"/>
      <c r="E34" s="14"/>
      <c r="F34" s="5"/>
      <c r="G34" s="5"/>
      <c r="H34" s="5"/>
      <c r="I34" s="5"/>
    </row>
    <row r="35" spans="2:9" s="1" customFormat="1" hidden="1" outlineLevel="2">
      <c r="B35" s="20" t="s">
        <v>26</v>
      </c>
      <c r="C35" s="6"/>
      <c r="D35" s="10"/>
      <c r="E35" s="10"/>
      <c r="F35" s="5"/>
      <c r="G35" s="5"/>
      <c r="H35" s="5"/>
      <c r="I35" s="5"/>
    </row>
    <row r="36" spans="2:9" s="1" customFormat="1" hidden="1" outlineLevel="2">
      <c r="B36" s="20" t="s">
        <v>27</v>
      </c>
      <c r="C36" s="6"/>
      <c r="D36" s="10"/>
      <c r="E36" s="10"/>
      <c r="F36" s="5"/>
      <c r="G36" s="5"/>
      <c r="H36" s="5"/>
      <c r="I36" s="5"/>
    </row>
    <row r="37" spans="2:9" s="1" customFormat="1" hidden="1" outlineLevel="2">
      <c r="B37" s="20" t="s">
        <v>28</v>
      </c>
      <c r="C37" s="6"/>
      <c r="D37" s="10"/>
      <c r="E37" s="10"/>
      <c r="F37" s="5"/>
      <c r="G37" s="5"/>
      <c r="H37" s="5"/>
      <c r="I37" s="5"/>
    </row>
    <row r="38" spans="2:9" s="1" customFormat="1" ht="15.75" collapsed="1">
      <c r="B38" s="15" t="s">
        <v>29</v>
      </c>
      <c r="C38" s="14"/>
      <c r="D38" s="14"/>
      <c r="E38" s="14"/>
      <c r="F38" s="5"/>
      <c r="G38" s="5"/>
      <c r="H38" s="5"/>
      <c r="I38" s="5"/>
    </row>
    <row r="39" spans="2:9" s="1" customFormat="1" hidden="1" outlineLevel="1">
      <c r="B39" s="20" t="s">
        <v>32</v>
      </c>
      <c r="C39" s="6"/>
      <c r="D39" s="10"/>
      <c r="E39" s="10"/>
      <c r="F39" s="5"/>
      <c r="G39" s="5"/>
      <c r="H39" s="5"/>
      <c r="I39" s="5"/>
    </row>
    <row r="40" spans="2:9" s="1" customFormat="1" ht="71.25" hidden="1" customHeight="1" outlineLevel="1">
      <c r="B40" s="20" t="s">
        <v>117</v>
      </c>
      <c r="C40" s="6"/>
      <c r="D40" s="10"/>
      <c r="E40" s="10"/>
      <c r="F40" s="5"/>
      <c r="G40" s="5"/>
      <c r="H40" s="5"/>
      <c r="I40" s="5"/>
    </row>
    <row r="41" spans="2:9" s="1" customFormat="1" hidden="1" outlineLevel="1">
      <c r="B41" s="20" t="s">
        <v>33</v>
      </c>
      <c r="C41" s="6"/>
      <c r="D41" s="10"/>
      <c r="E41" s="10"/>
      <c r="F41" s="5"/>
      <c r="G41" s="5"/>
      <c r="H41" s="5"/>
      <c r="I41" s="5"/>
    </row>
    <row r="42" spans="2:9" s="1" customFormat="1" hidden="1" outlineLevel="1">
      <c r="B42" s="20" t="s">
        <v>34</v>
      </c>
      <c r="C42" s="6"/>
      <c r="D42" s="10"/>
      <c r="E42" s="10"/>
      <c r="F42" s="5"/>
      <c r="G42" s="5"/>
      <c r="H42" s="5"/>
      <c r="I42" s="5"/>
    </row>
    <row r="43" spans="2:9" s="1" customFormat="1" hidden="1" outlineLevel="1">
      <c r="B43" s="20" t="s">
        <v>35</v>
      </c>
      <c r="C43" s="6"/>
      <c r="D43" s="10"/>
      <c r="E43" s="10"/>
      <c r="F43" s="5"/>
      <c r="G43" s="5"/>
      <c r="H43" s="5"/>
      <c r="I43" s="5"/>
    </row>
    <row r="44" spans="2:9" s="1" customFormat="1" hidden="1" outlineLevel="1">
      <c r="B44" s="20" t="s">
        <v>36</v>
      </c>
      <c r="C44" s="6"/>
      <c r="D44" s="10"/>
      <c r="E44" s="10"/>
      <c r="F44" s="5"/>
      <c r="G44" s="5"/>
      <c r="H44" s="5"/>
      <c r="I44" s="5"/>
    </row>
    <row r="45" spans="2:9" s="1" customFormat="1" hidden="1" outlineLevel="1">
      <c r="B45" s="20" t="s">
        <v>37</v>
      </c>
      <c r="C45" s="6"/>
      <c r="D45" s="10"/>
      <c r="E45" s="10"/>
      <c r="F45" s="5"/>
      <c r="G45" s="5"/>
      <c r="H45" s="5"/>
      <c r="I45" s="5"/>
    </row>
    <row r="46" spans="2:9" s="1" customFormat="1" hidden="1" outlineLevel="1">
      <c r="B46" s="20" t="s">
        <v>38</v>
      </c>
      <c r="C46" s="6"/>
      <c r="D46" s="10"/>
      <c r="E46" s="10"/>
      <c r="F46" s="5"/>
      <c r="G46" s="5"/>
      <c r="H46" s="5"/>
      <c r="I46" s="5"/>
    </row>
    <row r="47" spans="2:9" s="1" customFormat="1" ht="15.75" collapsed="1">
      <c r="B47" s="15" t="s">
        <v>97</v>
      </c>
      <c r="C47" s="14"/>
      <c r="D47" s="14"/>
      <c r="E47" s="14"/>
      <c r="F47" s="5"/>
      <c r="G47" s="5"/>
      <c r="H47" s="5"/>
      <c r="I47" s="5"/>
    </row>
    <row r="48" spans="2:9" s="1" customFormat="1" ht="30" hidden="1" outlineLevel="1">
      <c r="B48" s="20" t="s">
        <v>39</v>
      </c>
      <c r="C48" s="6"/>
      <c r="D48" s="10"/>
      <c r="E48" s="10"/>
      <c r="F48" s="5"/>
      <c r="G48" s="5"/>
      <c r="H48" s="5"/>
      <c r="I48" s="5"/>
    </row>
    <row r="49" spans="2:9" s="1" customFormat="1" hidden="1" outlineLevel="1">
      <c r="B49" s="20" t="s">
        <v>40</v>
      </c>
      <c r="C49" s="6"/>
      <c r="D49" s="10"/>
      <c r="E49" s="10"/>
      <c r="F49" s="5"/>
      <c r="G49" s="5"/>
      <c r="H49" s="5"/>
      <c r="I49" s="5"/>
    </row>
    <row r="50" spans="2:9" s="1" customFormat="1" hidden="1" outlineLevel="1">
      <c r="B50" s="20" t="s">
        <v>41</v>
      </c>
      <c r="C50" s="6"/>
      <c r="D50" s="10"/>
      <c r="E50" s="10"/>
      <c r="F50" s="5"/>
      <c r="G50" s="5"/>
      <c r="H50" s="5"/>
      <c r="I50" s="5"/>
    </row>
    <row r="51" spans="2:9" s="1" customFormat="1" hidden="1" outlineLevel="1">
      <c r="B51" s="20" t="s">
        <v>42</v>
      </c>
      <c r="C51" s="6"/>
      <c r="D51" s="10"/>
      <c r="E51" s="10"/>
      <c r="F51" s="5"/>
      <c r="G51" s="5"/>
      <c r="H51" s="5"/>
      <c r="I51" s="5"/>
    </row>
    <row r="52" spans="2:9" s="18" customFormat="1" hidden="1" outlineLevel="1">
      <c r="B52" s="20" t="s">
        <v>43</v>
      </c>
      <c r="C52" s="6"/>
      <c r="D52" s="10"/>
      <c r="E52" s="10"/>
      <c r="F52" s="10"/>
      <c r="G52" s="10"/>
      <c r="H52" s="10"/>
      <c r="I52" s="10"/>
    </row>
    <row r="53" spans="2:9" s="1" customFormat="1" ht="15.75" collapsed="1">
      <c r="B53" s="15" t="s">
        <v>44</v>
      </c>
      <c r="C53" s="14"/>
      <c r="D53" s="14"/>
      <c r="E53" s="14"/>
      <c r="F53" s="5"/>
      <c r="G53" s="5"/>
      <c r="H53" s="5"/>
      <c r="I53" s="5"/>
    </row>
    <row r="54" spans="2:9" s="1" customFormat="1" hidden="1" outlineLevel="1">
      <c r="B54" s="20" t="s">
        <v>45</v>
      </c>
      <c r="C54" s="6"/>
      <c r="D54" s="10"/>
      <c r="E54" s="10"/>
      <c r="F54" s="5"/>
      <c r="G54" s="5"/>
      <c r="H54" s="5"/>
      <c r="I54" s="5"/>
    </row>
    <row r="55" spans="2:9" s="1" customFormat="1" hidden="1" outlineLevel="1">
      <c r="B55" s="20" t="s">
        <v>46</v>
      </c>
      <c r="C55" s="6"/>
      <c r="D55" s="10"/>
      <c r="E55" s="10"/>
      <c r="F55" s="5"/>
      <c r="G55" s="5"/>
      <c r="H55" s="5"/>
      <c r="I55" s="5"/>
    </row>
    <row r="56" spans="2:9" s="1" customFormat="1" hidden="1" outlineLevel="1">
      <c r="B56" s="20" t="s">
        <v>47</v>
      </c>
      <c r="C56" s="6"/>
      <c r="D56" s="10"/>
      <c r="E56" s="10"/>
      <c r="F56" s="5"/>
      <c r="G56" s="5"/>
      <c r="H56" s="5"/>
      <c r="I56" s="5"/>
    </row>
    <row r="57" spans="2:9" s="1" customFormat="1" hidden="1" outlineLevel="1">
      <c r="B57" s="20" t="s">
        <v>48</v>
      </c>
      <c r="C57" s="6"/>
      <c r="D57" s="10"/>
      <c r="E57" s="10"/>
      <c r="F57" s="5"/>
      <c r="G57" s="5"/>
      <c r="H57" s="5"/>
      <c r="I57" s="5"/>
    </row>
    <row r="58" spans="2:9" s="1" customFormat="1" hidden="1" outlineLevel="1">
      <c r="B58" s="20" t="s">
        <v>49</v>
      </c>
      <c r="C58" s="6"/>
      <c r="D58" s="10"/>
      <c r="E58" s="10"/>
      <c r="F58" s="5"/>
      <c r="G58" s="5"/>
      <c r="H58" s="5"/>
      <c r="I58" s="5"/>
    </row>
    <row r="59" spans="2:9" s="1" customFormat="1" hidden="1" outlineLevel="1">
      <c r="B59" s="20" t="s">
        <v>50</v>
      </c>
      <c r="C59" s="6"/>
      <c r="D59" s="10"/>
      <c r="E59" s="10"/>
      <c r="F59" s="5"/>
      <c r="G59" s="5"/>
      <c r="H59" s="5"/>
      <c r="I59" s="5"/>
    </row>
    <row r="60" spans="2:9" s="1" customFormat="1" hidden="1" outlineLevel="1">
      <c r="B60" s="20" t="s">
        <v>51</v>
      </c>
      <c r="C60" s="6"/>
      <c r="D60" s="10"/>
      <c r="E60" s="10"/>
      <c r="F60" s="5"/>
      <c r="G60" s="5"/>
      <c r="H60" s="5"/>
      <c r="I60" s="5"/>
    </row>
    <row r="61" spans="2:9" s="1" customFormat="1" hidden="1" outlineLevel="1">
      <c r="B61" s="20" t="s">
        <v>52</v>
      </c>
      <c r="C61" s="6"/>
      <c r="D61" s="10"/>
      <c r="E61" s="10"/>
      <c r="F61" s="5"/>
      <c r="G61" s="5"/>
      <c r="H61" s="5"/>
      <c r="I61" s="5"/>
    </row>
    <row r="62" spans="2:9" s="1" customFormat="1" hidden="1" outlineLevel="1">
      <c r="B62" s="20" t="s">
        <v>53</v>
      </c>
      <c r="C62" s="6"/>
      <c r="D62" s="10"/>
      <c r="E62" s="10"/>
      <c r="F62" s="5"/>
      <c r="G62" s="5"/>
      <c r="H62" s="5"/>
      <c r="I62" s="5"/>
    </row>
    <row r="63" spans="2:9" s="1" customFormat="1" hidden="1" outlineLevel="1">
      <c r="B63" s="20" t="s">
        <v>54</v>
      </c>
      <c r="C63" s="6"/>
      <c r="D63" s="10"/>
      <c r="E63" s="10"/>
      <c r="F63" s="5"/>
      <c r="G63" s="5"/>
      <c r="H63" s="5"/>
      <c r="I63" s="5"/>
    </row>
    <row r="64" spans="2:9" s="1" customFormat="1" hidden="1" outlineLevel="1">
      <c r="B64" s="20" t="s">
        <v>55</v>
      </c>
      <c r="C64" s="6"/>
      <c r="D64" s="10"/>
      <c r="E64" s="10"/>
      <c r="F64" s="5"/>
      <c r="G64" s="5"/>
      <c r="H64" s="5"/>
      <c r="I64" s="5"/>
    </row>
    <row r="65" spans="2:9" s="1" customFormat="1" ht="15.75">
      <c r="B65" s="15" t="s">
        <v>56</v>
      </c>
      <c r="C65" s="14"/>
      <c r="D65" s="14"/>
      <c r="E65" s="14"/>
      <c r="F65" s="5"/>
      <c r="G65" s="5"/>
      <c r="H65" s="5"/>
      <c r="I65" s="5"/>
    </row>
    <row r="66" spans="2:9" s="1" customFormat="1" outlineLevel="1">
      <c r="B66" s="20" t="s">
        <v>57</v>
      </c>
      <c r="C66" s="6"/>
      <c r="D66" s="10"/>
      <c r="E66" s="10"/>
      <c r="F66" s="5"/>
      <c r="G66" s="5"/>
      <c r="H66" s="5"/>
      <c r="I66" s="5"/>
    </row>
    <row r="67" spans="2:9" s="1" customFormat="1" outlineLevel="1">
      <c r="B67" s="20" t="s">
        <v>58</v>
      </c>
      <c r="C67" s="6"/>
      <c r="D67" s="10"/>
      <c r="E67" s="10"/>
      <c r="F67" s="5"/>
      <c r="G67" s="5"/>
      <c r="H67" s="5"/>
      <c r="I67" s="5"/>
    </row>
    <row r="68" spans="2:9" s="1" customFormat="1" outlineLevel="1">
      <c r="B68" s="20" t="s">
        <v>59</v>
      </c>
      <c r="C68" s="6"/>
      <c r="D68" s="10"/>
      <c r="E68" s="10"/>
      <c r="F68" s="5"/>
      <c r="G68" s="5"/>
      <c r="H68" s="5"/>
      <c r="I68" s="5"/>
    </row>
    <row r="69" spans="2:9" s="1" customFormat="1" outlineLevel="1">
      <c r="B69" s="20" t="s">
        <v>60</v>
      </c>
      <c r="C69" s="6"/>
      <c r="D69" s="10"/>
      <c r="E69" s="10"/>
      <c r="F69" s="5"/>
      <c r="G69" s="5"/>
      <c r="H69" s="5"/>
      <c r="I69" s="5"/>
    </row>
    <row r="70" spans="2:9" s="1" customFormat="1" outlineLevel="1">
      <c r="B70" s="20" t="s">
        <v>61</v>
      </c>
      <c r="C70" s="6"/>
      <c r="D70" s="10"/>
      <c r="E70" s="10"/>
      <c r="F70" s="5"/>
      <c r="G70" s="5"/>
      <c r="H70" s="5"/>
      <c r="I70" s="5"/>
    </row>
    <row r="71" spans="2:9" s="1" customFormat="1" outlineLevel="1">
      <c r="B71" s="20" t="s">
        <v>62</v>
      </c>
      <c r="C71" s="6"/>
      <c r="D71" s="10"/>
      <c r="E71" s="10"/>
      <c r="F71" s="5"/>
      <c r="G71" s="5"/>
      <c r="H71" s="5"/>
      <c r="I71" s="5"/>
    </row>
    <row r="72" spans="2:9" s="1" customFormat="1" outlineLevel="1">
      <c r="B72" s="20" t="s">
        <v>63</v>
      </c>
      <c r="C72" s="6"/>
      <c r="D72" s="10"/>
      <c r="E72" s="10"/>
      <c r="F72" s="5"/>
      <c r="G72" s="5"/>
      <c r="H72" s="5"/>
      <c r="I72" s="5"/>
    </row>
    <row r="73" spans="2:9" s="1" customFormat="1" outlineLevel="1">
      <c r="B73" s="20" t="s">
        <v>64</v>
      </c>
      <c r="C73" s="6"/>
      <c r="D73" s="10"/>
      <c r="E73" s="10"/>
      <c r="F73" s="5"/>
      <c r="G73" s="5"/>
      <c r="H73" s="5"/>
      <c r="I73" s="5"/>
    </row>
    <row r="74" spans="2:9" s="1" customFormat="1" ht="15.75">
      <c r="B74" s="15" t="s">
        <v>118</v>
      </c>
      <c r="C74" s="14"/>
      <c r="D74" s="14"/>
      <c r="E74" s="14"/>
      <c r="F74" s="5"/>
      <c r="G74" s="5"/>
      <c r="H74" s="5"/>
      <c r="I74" s="5"/>
    </row>
    <row r="75" spans="2:9" s="1" customFormat="1" ht="25.5" outlineLevel="1">
      <c r="B75" s="30" t="s">
        <v>148</v>
      </c>
      <c r="C75" s="6"/>
      <c r="D75" s="10"/>
      <c r="E75" s="10"/>
      <c r="F75" s="5"/>
      <c r="G75" s="5"/>
      <c r="H75" s="5"/>
      <c r="I75" s="5"/>
    </row>
    <row r="76" spans="2:9" s="1" customFormat="1" outlineLevel="1">
      <c r="B76" s="25" t="s">
        <v>119</v>
      </c>
      <c r="C76" s="6"/>
      <c r="D76" s="10"/>
      <c r="E76" s="10"/>
      <c r="F76" s="5"/>
      <c r="G76" s="5"/>
      <c r="H76" s="5"/>
      <c r="I76" s="5"/>
    </row>
    <row r="77" spans="2:9" s="1" customFormat="1" outlineLevel="1">
      <c r="B77" s="25" t="s">
        <v>120</v>
      </c>
      <c r="C77" s="6"/>
      <c r="D77" s="10"/>
      <c r="E77" s="10"/>
      <c r="F77" s="5"/>
      <c r="G77" s="5"/>
      <c r="H77" s="5"/>
      <c r="I77" s="5"/>
    </row>
    <row r="78" spans="2:9" s="1" customFormat="1" outlineLevel="1">
      <c r="B78" s="25" t="s">
        <v>121</v>
      </c>
      <c r="C78" s="6"/>
      <c r="D78" s="10"/>
      <c r="E78" s="10"/>
      <c r="F78" s="5"/>
      <c r="G78" s="5"/>
      <c r="H78" s="5"/>
      <c r="I78" s="5"/>
    </row>
    <row r="79" spans="2:9" s="1" customFormat="1" outlineLevel="1">
      <c r="B79" s="25" t="s">
        <v>122</v>
      </c>
      <c r="C79" s="6"/>
      <c r="D79" s="10"/>
      <c r="E79" s="10"/>
      <c r="F79" s="5"/>
      <c r="G79" s="5"/>
      <c r="H79" s="5"/>
      <c r="I79" s="5"/>
    </row>
    <row r="80" spans="2:9" s="1" customFormat="1" outlineLevel="1">
      <c r="B80" s="25" t="s">
        <v>123</v>
      </c>
      <c r="C80" s="6"/>
      <c r="D80" s="10"/>
      <c r="E80" s="10"/>
      <c r="F80" s="5"/>
      <c r="G80" s="5"/>
      <c r="H80" s="5"/>
      <c r="I80" s="5"/>
    </row>
    <row r="81" spans="2:9" s="1" customFormat="1" outlineLevel="1">
      <c r="B81" s="25" t="s">
        <v>60</v>
      </c>
      <c r="C81" s="6"/>
      <c r="D81" s="10"/>
      <c r="E81" s="10"/>
      <c r="F81" s="5"/>
      <c r="G81" s="5"/>
      <c r="H81" s="5"/>
      <c r="I81" s="5"/>
    </row>
    <row r="82" spans="2:9" s="1" customFormat="1" outlineLevel="1">
      <c r="B82" s="25" t="s">
        <v>61</v>
      </c>
      <c r="C82" s="6"/>
      <c r="D82" s="10"/>
      <c r="E82" s="10"/>
      <c r="F82" s="5"/>
      <c r="G82" s="5"/>
      <c r="H82" s="5"/>
      <c r="I82" s="5"/>
    </row>
    <row r="83" spans="2:9" s="1" customFormat="1" ht="15.75" collapsed="1">
      <c r="B83" s="15" t="s">
        <v>124</v>
      </c>
      <c r="C83" s="14"/>
      <c r="D83" s="14"/>
      <c r="E83" s="14"/>
      <c r="F83" s="5"/>
      <c r="G83" s="5"/>
      <c r="H83" s="5"/>
      <c r="I83" s="5"/>
    </row>
    <row r="84" spans="2:9" s="1" customFormat="1" hidden="1" outlineLevel="1">
      <c r="B84" s="10" t="s">
        <v>125</v>
      </c>
      <c r="C84" s="6"/>
      <c r="D84" s="10"/>
      <c r="E84" s="10"/>
      <c r="F84" s="5"/>
      <c r="G84" s="5"/>
      <c r="H84" s="5"/>
      <c r="I84" s="5"/>
    </row>
    <row r="85" spans="2:9" s="1" customFormat="1" hidden="1" outlineLevel="1">
      <c r="B85" s="10" t="s">
        <v>126</v>
      </c>
      <c r="C85" s="6"/>
      <c r="D85" s="10"/>
      <c r="E85" s="10"/>
      <c r="F85" s="5"/>
      <c r="G85" s="5"/>
      <c r="H85" s="5"/>
      <c r="I85" s="5"/>
    </row>
    <row r="86" spans="2:9" s="1" customFormat="1" hidden="1" outlineLevel="1">
      <c r="B86" s="10" t="s">
        <v>127</v>
      </c>
      <c r="C86" s="6"/>
      <c r="D86" s="10"/>
      <c r="E86" s="10"/>
      <c r="F86" s="5"/>
      <c r="G86" s="5"/>
      <c r="H86" s="5"/>
      <c r="I86" s="5"/>
    </row>
    <row r="87" spans="2:9" s="1" customFormat="1" hidden="1" outlineLevel="1">
      <c r="B87" s="10" t="s">
        <v>128</v>
      </c>
      <c r="C87" s="6"/>
      <c r="D87" s="10"/>
      <c r="E87" s="10"/>
      <c r="F87" s="5"/>
      <c r="G87" s="5"/>
      <c r="H87" s="5"/>
      <c r="I87" s="5"/>
    </row>
    <row r="88" spans="2:9" s="1" customFormat="1" ht="15.75" collapsed="1">
      <c r="B88" s="15" t="s">
        <v>130</v>
      </c>
      <c r="C88" s="14"/>
      <c r="D88" s="14"/>
      <c r="E88" s="14"/>
      <c r="F88" s="5"/>
      <c r="G88" s="5"/>
      <c r="H88" s="5"/>
      <c r="I88" s="5"/>
    </row>
    <row r="89" spans="2:9" s="1" customFormat="1" hidden="1" outlineLevel="1">
      <c r="B89" s="26" t="s">
        <v>129</v>
      </c>
      <c r="C89" s="6"/>
      <c r="D89" s="10"/>
      <c r="E89" s="10"/>
      <c r="F89" s="5"/>
      <c r="G89" s="5"/>
      <c r="H89" s="5"/>
      <c r="I89" s="5"/>
    </row>
    <row r="90" spans="2:9" s="1" customFormat="1" ht="15.75" collapsed="1">
      <c r="B90" s="15" t="s">
        <v>65</v>
      </c>
      <c r="C90" s="14"/>
      <c r="D90" s="14"/>
      <c r="E90" s="14"/>
      <c r="F90" s="5"/>
      <c r="G90" s="5"/>
      <c r="H90" s="5"/>
      <c r="I90" s="5"/>
    </row>
    <row r="91" spans="2:9" s="1" customFormat="1" hidden="1" outlineLevel="1">
      <c r="B91" s="20" t="s">
        <v>66</v>
      </c>
      <c r="C91" s="6"/>
      <c r="D91" s="10"/>
      <c r="E91" s="10"/>
      <c r="F91" s="5"/>
      <c r="G91" s="5"/>
      <c r="H91" s="5"/>
      <c r="I91" s="5"/>
    </row>
    <row r="92" spans="2:9" s="1" customFormat="1" hidden="1" outlineLevel="1">
      <c r="B92" s="20" t="s">
        <v>67</v>
      </c>
      <c r="C92" s="6"/>
      <c r="D92" s="10"/>
      <c r="E92" s="10"/>
      <c r="F92" s="5"/>
      <c r="G92" s="5"/>
      <c r="H92" s="5"/>
      <c r="I92" s="5"/>
    </row>
    <row r="93" spans="2:9" s="1" customFormat="1" ht="30" hidden="1" outlineLevel="1">
      <c r="B93" s="20" t="s">
        <v>131</v>
      </c>
      <c r="C93" s="6"/>
      <c r="D93" s="10"/>
      <c r="E93" s="10"/>
      <c r="F93" s="5"/>
      <c r="G93" s="5"/>
      <c r="H93" s="5"/>
      <c r="I93" s="5"/>
    </row>
    <row r="94" spans="2:9" s="1" customFormat="1" ht="60" hidden="1" outlineLevel="1">
      <c r="B94" s="20" t="s">
        <v>68</v>
      </c>
      <c r="C94" s="6"/>
      <c r="D94" s="10"/>
      <c r="E94" s="10"/>
      <c r="F94" s="5"/>
      <c r="G94" s="5"/>
      <c r="H94" s="5"/>
      <c r="I94" s="5"/>
    </row>
    <row r="95" spans="2:9" s="1" customFormat="1" hidden="1" outlineLevel="1">
      <c r="B95" s="20" t="s">
        <v>69</v>
      </c>
      <c r="C95" s="6"/>
      <c r="D95" s="10"/>
      <c r="E95" s="10"/>
      <c r="F95" s="5"/>
      <c r="G95" s="5"/>
      <c r="H95" s="5"/>
      <c r="I95" s="5"/>
    </row>
    <row r="96" spans="2:9" s="1" customFormat="1" hidden="1" outlineLevel="1">
      <c r="B96" s="20" t="s">
        <v>70</v>
      </c>
      <c r="C96" s="6"/>
      <c r="D96" s="10"/>
      <c r="E96" s="10"/>
      <c r="F96" s="5"/>
      <c r="G96" s="5"/>
      <c r="H96" s="5"/>
      <c r="I96" s="5"/>
    </row>
    <row r="97" spans="2:9" s="1" customFormat="1" hidden="1" outlineLevel="1">
      <c r="B97" s="20" t="s">
        <v>71</v>
      </c>
      <c r="C97" s="6"/>
      <c r="D97" s="10"/>
      <c r="E97" s="10"/>
      <c r="F97" s="5"/>
      <c r="G97" s="5"/>
      <c r="H97" s="5"/>
      <c r="I97" s="5"/>
    </row>
    <row r="98" spans="2:9" s="1" customFormat="1" hidden="1" outlineLevel="1">
      <c r="B98" s="20" t="s">
        <v>132</v>
      </c>
      <c r="C98" s="6"/>
      <c r="D98" s="10"/>
      <c r="E98" s="10"/>
      <c r="F98" s="5"/>
      <c r="G98" s="5"/>
      <c r="H98" s="5"/>
      <c r="I98" s="5"/>
    </row>
    <row r="99" spans="2:9" s="1" customFormat="1" hidden="1" outlineLevel="1">
      <c r="B99" s="20" t="s">
        <v>72</v>
      </c>
      <c r="C99" s="6"/>
      <c r="D99" s="10"/>
      <c r="E99" s="10"/>
      <c r="F99" s="5"/>
      <c r="G99" s="5"/>
      <c r="H99" s="5"/>
      <c r="I99" s="5"/>
    </row>
    <row r="100" spans="2:9" s="1" customFormat="1" hidden="1" outlineLevel="1">
      <c r="B100" s="25" t="s">
        <v>133</v>
      </c>
      <c r="C100" s="6"/>
      <c r="D100" s="10"/>
      <c r="E100" s="10"/>
      <c r="F100" s="5"/>
      <c r="G100" s="5"/>
      <c r="H100" s="5"/>
      <c r="I100" s="5"/>
    </row>
    <row r="101" spans="2:9" s="1" customFormat="1" hidden="1" outlineLevel="1">
      <c r="B101" s="20" t="s">
        <v>73</v>
      </c>
      <c r="C101" s="6"/>
      <c r="D101" s="10"/>
      <c r="E101" s="10"/>
      <c r="F101" s="5"/>
      <c r="G101" s="5"/>
      <c r="H101" s="5"/>
      <c r="I101" s="5"/>
    </row>
    <row r="102" spans="2:9" s="1" customFormat="1" hidden="1" outlineLevel="1">
      <c r="B102" s="20" t="s">
        <v>74</v>
      </c>
      <c r="C102" s="6"/>
      <c r="D102" s="10"/>
      <c r="E102" s="10"/>
      <c r="F102" s="5"/>
      <c r="G102" s="5"/>
      <c r="H102" s="5"/>
      <c r="I102" s="5"/>
    </row>
    <row r="103" spans="2:9" s="1" customFormat="1" hidden="1" outlineLevel="1">
      <c r="B103" s="20" t="s">
        <v>75</v>
      </c>
      <c r="C103" s="6"/>
      <c r="D103" s="10"/>
      <c r="E103" s="10"/>
      <c r="F103" s="5"/>
      <c r="G103" s="5"/>
      <c r="H103" s="5"/>
      <c r="I103" s="5"/>
    </row>
    <row r="104" spans="2:9" s="1" customFormat="1" hidden="1" outlineLevel="1">
      <c r="B104" s="20" t="s">
        <v>76</v>
      </c>
      <c r="C104" s="6"/>
      <c r="D104" s="10"/>
      <c r="E104" s="10"/>
      <c r="F104" s="5"/>
      <c r="G104" s="5"/>
      <c r="H104" s="5"/>
      <c r="I104" s="5"/>
    </row>
    <row r="105" spans="2:9" s="1" customFormat="1" ht="15.75" collapsed="1">
      <c r="B105" s="15" t="s">
        <v>77</v>
      </c>
      <c r="C105" s="14"/>
      <c r="D105" s="14"/>
      <c r="E105" s="14"/>
      <c r="F105" s="5"/>
      <c r="G105" s="5"/>
      <c r="H105" s="5"/>
      <c r="I105" s="5"/>
    </row>
    <row r="106" spans="2:9" s="1" customFormat="1" hidden="1" outlineLevel="1">
      <c r="B106" s="20" t="s">
        <v>78</v>
      </c>
      <c r="C106" s="6"/>
      <c r="D106" s="10"/>
      <c r="E106" s="10"/>
      <c r="F106" s="5"/>
      <c r="G106" s="5"/>
      <c r="H106" s="5"/>
      <c r="I106" s="5"/>
    </row>
    <row r="107" spans="2:9" s="1" customFormat="1" hidden="1" outlineLevel="1">
      <c r="B107" s="25" t="s">
        <v>134</v>
      </c>
      <c r="C107" s="6"/>
      <c r="D107" s="10"/>
      <c r="E107" s="10"/>
      <c r="F107" s="5"/>
      <c r="G107" s="5"/>
      <c r="H107" s="5"/>
      <c r="I107" s="5"/>
    </row>
    <row r="108" spans="2:9" s="1" customFormat="1" hidden="1" outlineLevel="1">
      <c r="B108" s="20" t="s">
        <v>79</v>
      </c>
      <c r="C108" s="6"/>
      <c r="D108" s="10"/>
      <c r="E108" s="10"/>
      <c r="F108" s="5"/>
      <c r="G108" s="5"/>
      <c r="H108" s="5"/>
      <c r="I108" s="5"/>
    </row>
    <row r="109" spans="2:9" s="1" customFormat="1" ht="15.75" collapsed="1">
      <c r="B109" s="15" t="s">
        <v>99</v>
      </c>
      <c r="C109" s="14"/>
      <c r="D109" s="14"/>
      <c r="E109" s="14"/>
      <c r="F109" s="5"/>
      <c r="G109" s="5"/>
      <c r="H109" s="5"/>
      <c r="I109" s="5"/>
    </row>
    <row r="110" spans="2:9" s="1" customFormat="1" hidden="1" outlineLevel="1">
      <c r="B110" s="20" t="s">
        <v>100</v>
      </c>
      <c r="C110" s="6"/>
      <c r="D110" s="10"/>
      <c r="E110" s="10"/>
      <c r="F110" s="5"/>
      <c r="G110" s="5"/>
      <c r="H110" s="5"/>
      <c r="I110" s="5"/>
    </row>
    <row r="111" spans="2:9" s="1" customFormat="1" hidden="1" outlineLevel="1">
      <c r="B111" s="20" t="s">
        <v>101</v>
      </c>
      <c r="C111" s="6"/>
      <c r="D111" s="10"/>
      <c r="E111" s="10"/>
      <c r="F111" s="5"/>
      <c r="G111" s="5"/>
      <c r="H111" s="5"/>
      <c r="I111" s="5"/>
    </row>
    <row r="112" spans="2:9" s="1" customFormat="1" hidden="1" outlineLevel="1">
      <c r="B112" s="20" t="s">
        <v>144</v>
      </c>
      <c r="C112" s="6"/>
      <c r="D112" s="10"/>
      <c r="E112" s="10"/>
      <c r="F112" s="5"/>
      <c r="G112" s="5"/>
      <c r="H112" s="5"/>
      <c r="I112" s="5"/>
    </row>
    <row r="113" spans="2:9" s="1" customFormat="1" ht="15.75" collapsed="1">
      <c r="B113" s="15" t="s">
        <v>80</v>
      </c>
      <c r="C113" s="14"/>
      <c r="D113" s="14"/>
      <c r="E113" s="14"/>
      <c r="F113" s="5"/>
      <c r="G113" s="5"/>
      <c r="H113" s="5"/>
      <c r="I113" s="5"/>
    </row>
    <row r="114" spans="2:9" s="1" customFormat="1" hidden="1" outlineLevel="1">
      <c r="B114" s="20" t="s">
        <v>81</v>
      </c>
      <c r="C114" s="6"/>
      <c r="D114" s="10"/>
      <c r="E114" s="10"/>
      <c r="F114" s="5"/>
      <c r="G114" s="5"/>
      <c r="H114" s="5"/>
      <c r="I114" s="5"/>
    </row>
    <row r="115" spans="2:9" s="1" customFormat="1" hidden="1" outlineLevel="1">
      <c r="B115" s="20" t="s">
        <v>82</v>
      </c>
      <c r="C115" s="6"/>
      <c r="D115" s="10"/>
      <c r="E115" s="10"/>
      <c r="F115" s="5"/>
      <c r="G115" s="5"/>
      <c r="H115" s="5"/>
      <c r="I115" s="5"/>
    </row>
    <row r="116" spans="2:9" s="1" customFormat="1" hidden="1" outlineLevel="1">
      <c r="B116" s="20" t="s">
        <v>83</v>
      </c>
      <c r="C116" s="6"/>
      <c r="D116" s="10"/>
      <c r="E116" s="10"/>
      <c r="F116" s="5"/>
      <c r="G116" s="5"/>
      <c r="H116" s="5"/>
      <c r="I116" s="5"/>
    </row>
    <row r="117" spans="2:9" s="1" customFormat="1" hidden="1" outlineLevel="1">
      <c r="B117" s="20" t="s">
        <v>84</v>
      </c>
      <c r="C117" s="6"/>
      <c r="D117" s="10"/>
      <c r="E117" s="10"/>
      <c r="F117" s="5"/>
      <c r="G117" s="5"/>
      <c r="H117" s="5"/>
      <c r="I117" s="5"/>
    </row>
    <row r="118" spans="2:9" s="1" customFormat="1" ht="15.75">
      <c r="B118" s="15" t="s">
        <v>135</v>
      </c>
      <c r="C118" s="14"/>
      <c r="D118" s="14"/>
      <c r="E118" s="14"/>
      <c r="F118" s="5"/>
      <c r="G118" s="5"/>
      <c r="H118" s="5"/>
      <c r="I118" s="5"/>
    </row>
    <row r="119" spans="2:9" s="1" customFormat="1" outlineLevel="1">
      <c r="B119" s="25" t="s">
        <v>136</v>
      </c>
      <c r="C119" s="6"/>
      <c r="D119" s="10"/>
      <c r="E119" s="10"/>
      <c r="F119" s="5"/>
      <c r="G119" s="5"/>
      <c r="H119" s="5"/>
      <c r="I119" s="5"/>
    </row>
    <row r="120" spans="2:9" s="1" customFormat="1" outlineLevel="1">
      <c r="B120" s="25" t="s">
        <v>137</v>
      </c>
      <c r="C120" s="6"/>
      <c r="D120" s="10"/>
      <c r="E120" s="10"/>
      <c r="F120" s="5"/>
      <c r="G120" s="5"/>
      <c r="H120" s="5"/>
      <c r="I120" s="5"/>
    </row>
    <row r="121" spans="2:9" s="1" customFormat="1" outlineLevel="1">
      <c r="B121" s="25" t="s">
        <v>138</v>
      </c>
      <c r="C121" s="6"/>
      <c r="D121" s="10"/>
      <c r="E121" s="10"/>
      <c r="F121" s="5"/>
      <c r="G121" s="5"/>
      <c r="H121" s="5"/>
      <c r="I121" s="5"/>
    </row>
    <row r="122" spans="2:9" s="1" customFormat="1" ht="15.75" collapsed="1">
      <c r="B122" s="15" t="s">
        <v>102</v>
      </c>
      <c r="C122" s="14"/>
      <c r="D122" s="14"/>
      <c r="E122" s="14"/>
      <c r="F122" s="5"/>
      <c r="G122" s="5"/>
      <c r="H122" s="5"/>
      <c r="I122" s="5"/>
    </row>
    <row r="123" spans="2:9" s="1" customFormat="1" hidden="1" outlineLevel="1">
      <c r="B123" s="20" t="s">
        <v>103</v>
      </c>
      <c r="C123" s="6"/>
      <c r="D123" s="10"/>
      <c r="E123" s="10"/>
      <c r="F123" s="5"/>
      <c r="G123" s="5"/>
      <c r="H123" s="5"/>
      <c r="I123" s="5"/>
    </row>
    <row r="124" spans="2:9" s="1" customFormat="1" hidden="1" outlineLevel="1">
      <c r="B124" s="20" t="s">
        <v>104</v>
      </c>
      <c r="C124" s="6"/>
      <c r="D124" s="10"/>
      <c r="E124" s="10"/>
      <c r="F124" s="5"/>
      <c r="G124" s="5"/>
      <c r="H124" s="5"/>
      <c r="I124" s="5"/>
    </row>
    <row r="125" spans="2:9" s="1" customFormat="1" ht="90" hidden="1" outlineLevel="1">
      <c r="B125" s="20" t="s">
        <v>139</v>
      </c>
      <c r="C125" s="6"/>
      <c r="D125" s="10"/>
      <c r="E125" s="10"/>
      <c r="F125" s="5"/>
      <c r="G125" s="5"/>
      <c r="H125" s="5"/>
      <c r="I125" s="5"/>
    </row>
    <row r="126" spans="2:9" s="1" customFormat="1" ht="15.75" collapsed="1">
      <c r="B126" s="15" t="s">
        <v>90</v>
      </c>
      <c r="C126" s="14"/>
      <c r="D126" s="14"/>
      <c r="E126" s="14"/>
      <c r="F126" s="5"/>
      <c r="G126" s="5"/>
      <c r="H126" s="5"/>
      <c r="I126" s="5"/>
    </row>
    <row r="127" spans="2:9" s="1" customFormat="1" ht="30" hidden="1" outlineLevel="1">
      <c r="B127" s="20" t="s">
        <v>11</v>
      </c>
      <c r="C127" s="6"/>
      <c r="D127" s="10"/>
      <c r="E127" s="10"/>
      <c r="F127" s="5"/>
      <c r="G127" s="5"/>
      <c r="H127" s="5"/>
      <c r="I127" s="5"/>
    </row>
    <row r="128" spans="2:9" s="1" customFormat="1" hidden="1" outlineLevel="1">
      <c r="B128" s="20" t="s">
        <v>85</v>
      </c>
      <c r="C128" s="6"/>
      <c r="D128" s="10"/>
      <c r="E128" s="10"/>
      <c r="F128" s="5"/>
      <c r="G128" s="5"/>
      <c r="H128" s="5"/>
      <c r="I128" s="5"/>
    </row>
    <row r="129" spans="2:9" s="1" customFormat="1" hidden="1" outlineLevel="1">
      <c r="B129" s="20" t="s">
        <v>86</v>
      </c>
      <c r="C129" s="6"/>
      <c r="D129" s="10"/>
      <c r="E129" s="10"/>
      <c r="F129" s="5"/>
      <c r="G129" s="5"/>
      <c r="H129" s="5"/>
      <c r="I129" s="5"/>
    </row>
    <row r="130" spans="2:9" s="1" customFormat="1" hidden="1" outlineLevel="1">
      <c r="B130" s="20" t="s">
        <v>87</v>
      </c>
      <c r="C130" s="6"/>
      <c r="D130" s="10"/>
      <c r="E130" s="10"/>
      <c r="F130" s="5"/>
      <c r="G130" s="5"/>
      <c r="H130" s="5"/>
      <c r="I130" s="5"/>
    </row>
    <row r="131" spans="2:9" s="1" customFormat="1" ht="30" hidden="1" outlineLevel="1">
      <c r="B131" s="20" t="s">
        <v>88</v>
      </c>
      <c r="C131" s="6"/>
      <c r="D131" s="10"/>
      <c r="E131" s="10"/>
      <c r="F131" s="5"/>
      <c r="G131" s="5"/>
      <c r="H131" s="5"/>
      <c r="I131" s="5"/>
    </row>
    <row r="132" spans="2:9" s="1" customFormat="1" hidden="1" outlineLevel="1">
      <c r="B132" s="20" t="s">
        <v>96</v>
      </c>
      <c r="C132" s="6"/>
      <c r="D132" s="10"/>
      <c r="E132" s="10"/>
      <c r="F132" s="5"/>
      <c r="G132" s="5"/>
      <c r="H132" s="5"/>
      <c r="I132" s="5"/>
    </row>
    <row r="133" spans="2:9" s="1" customFormat="1" ht="15.75" collapsed="1">
      <c r="B133" s="15" t="s">
        <v>10</v>
      </c>
      <c r="C133" s="14"/>
      <c r="D133" s="14"/>
      <c r="E133" s="14"/>
      <c r="F133" s="5"/>
      <c r="G133" s="5"/>
      <c r="H133" s="5"/>
      <c r="I133" s="5"/>
    </row>
    <row r="134" spans="2:9" s="1" customFormat="1" hidden="1" outlineLevel="1">
      <c r="B134" s="22" t="s">
        <v>91</v>
      </c>
      <c r="C134" s="6"/>
      <c r="D134" s="10"/>
      <c r="E134" s="10"/>
      <c r="F134" s="5"/>
      <c r="G134" s="5"/>
      <c r="H134" s="5"/>
      <c r="I134" s="5"/>
    </row>
    <row r="135" spans="2:9" s="1" customFormat="1" hidden="1" outlineLevel="1">
      <c r="B135" s="5" t="s">
        <v>140</v>
      </c>
      <c r="C135" s="6"/>
      <c r="D135" s="10"/>
      <c r="E135" s="10"/>
      <c r="F135" s="5"/>
      <c r="G135" s="5"/>
      <c r="H135" s="5"/>
      <c r="I135" s="5"/>
    </row>
    <row r="136" spans="2:9" s="1" customFormat="1" ht="15.75" collapsed="1">
      <c r="B136" s="15" t="s">
        <v>92</v>
      </c>
      <c r="C136" s="14"/>
      <c r="D136" s="14"/>
      <c r="E136" s="14"/>
      <c r="F136" s="5"/>
      <c r="G136" s="5"/>
      <c r="H136" s="5"/>
      <c r="I136" s="5"/>
    </row>
    <row r="137" spans="2:9" s="1" customFormat="1" hidden="1" outlineLevel="1">
      <c r="B137" s="25" t="s">
        <v>93</v>
      </c>
      <c r="C137" s="6"/>
      <c r="D137" s="10"/>
      <c r="E137" s="10"/>
      <c r="F137" s="5"/>
      <c r="G137" s="5"/>
      <c r="H137" s="5"/>
      <c r="I137" s="5"/>
    </row>
    <row r="138" spans="2:9" s="1" customFormat="1" hidden="1" outlineLevel="1">
      <c r="B138" s="25" t="s">
        <v>94</v>
      </c>
      <c r="C138" s="6"/>
      <c r="D138" s="10"/>
      <c r="E138" s="10"/>
      <c r="F138" s="5"/>
      <c r="G138" s="5"/>
      <c r="H138" s="5"/>
      <c r="I138" s="5"/>
    </row>
    <row r="139" spans="2:9" s="1" customFormat="1" hidden="1" outlineLevel="1">
      <c r="B139" s="25" t="s">
        <v>95</v>
      </c>
      <c r="C139" s="6"/>
      <c r="D139" s="10"/>
      <c r="E139" s="10"/>
      <c r="F139" s="5"/>
      <c r="G139" s="5"/>
      <c r="H139" s="5"/>
      <c r="I139" s="5"/>
    </row>
    <row r="140" spans="2:9" s="1" customFormat="1" hidden="1" outlineLevel="1">
      <c r="B140" s="25" t="s">
        <v>141</v>
      </c>
      <c r="C140" s="6"/>
      <c r="D140" s="10"/>
      <c r="E140" s="10"/>
      <c r="F140" s="5"/>
      <c r="G140" s="5"/>
      <c r="H140" s="5"/>
      <c r="I140" s="5"/>
    </row>
    <row r="141" spans="2:9" s="1" customFormat="1" hidden="1" outlineLevel="1">
      <c r="B141" s="25" t="s">
        <v>142</v>
      </c>
      <c r="C141" s="6"/>
      <c r="D141" s="10"/>
      <c r="E141" s="10"/>
      <c r="F141" s="5"/>
      <c r="G141" s="5"/>
      <c r="H141" s="5"/>
      <c r="I141" s="5"/>
    </row>
    <row r="142" spans="2:9" s="1" customFormat="1" hidden="1" outlineLevel="1">
      <c r="B142" s="25" t="s">
        <v>143</v>
      </c>
      <c r="C142" s="6"/>
      <c r="D142" s="10"/>
      <c r="E142" s="10"/>
      <c r="F142" s="5"/>
      <c r="G142" s="5"/>
      <c r="H142" s="5"/>
      <c r="I142" s="5"/>
    </row>
    <row r="143" spans="2:9" ht="15.75">
      <c r="B143" s="27" t="s">
        <v>145</v>
      </c>
    </row>
    <row r="144" spans="2:9" ht="60">
      <c r="B144" s="28" t="s">
        <v>146</v>
      </c>
    </row>
    <row r="145" spans="2:2" ht="75">
      <c r="B145" s="28" t="s">
        <v>147</v>
      </c>
    </row>
  </sheetData>
  <autoFilter ref="B3:E117"/>
  <mergeCells count="1">
    <mergeCell ref="C2:E2"/>
  </mergeCells>
  <dataValidations count="2">
    <dataValidation type="list" allowBlank="1" showInputMessage="1" showErrorMessage="1" sqref="WLL983029:WLO983029 VRT983029:VRW983029 VHX983029:VIA983029 UYB983029:UYE983029 UOF983029:UOI983029 UEJ983029:UEM983029 TUN983029:TUQ983029 TKR983029:TKU983029 TAV983029:TAY983029 SQZ983029:SRC983029 SHD983029:SHG983029 RXH983029:RXK983029 RNL983029:RNO983029 RDP983029:RDS983029 QTT983029:QTW983029 QJX983029:QKA983029 QAB983029:QAE983029 PQF983029:PQI983029 PGJ983029:PGM983029 OWN983029:OWQ983029 OMR983029:OMU983029 OCV983029:OCY983029 NSZ983029:NTC983029 NJD983029:NJG983029 MZH983029:MZK983029 MPL983029:MPO983029 MFP983029:MFS983029 LVT983029:LVW983029 LLX983029:LMA983029 LCB983029:LCE983029 KSF983029:KSI983029 KIJ983029:KIM983029 JYN983029:JYQ983029 JOR983029:JOU983029 JEV983029:JEY983029 IUZ983029:IVC983029 ILD983029:ILG983029 IBH983029:IBK983029 HRL983029:HRO983029 HHP983029:HHS983029 GXT983029:GXW983029 GNX983029:GOA983029 GEB983029:GEE983029 FUF983029:FUI983029 FKJ983029:FKM983029 FAN983029:FAQ983029 EQR983029:EQU983029 EGV983029:EGY983029 DWZ983029:DXC983029 DND983029:DNG983029 DDH983029:DDK983029 CTL983029:CTO983029 CJP983029:CJS983029 BZT983029:BZW983029 BPX983029:BQA983029 BGB983029:BGE983029 AWF983029:AWI983029 AMJ983029:AMM983029 ACN983029:ACQ983029 SR983029:SU983029 IV983029:IY983029 E983029 WVH917493:WVK917493 WLL917493:WLO917493 WBP917493:WBS917493 VRT917493:VRW917493 VHX917493:VIA917493 UYB917493:UYE917493 UOF917493:UOI917493 UEJ917493:UEM917493 TUN917493:TUQ917493 TKR917493:TKU917493 TAV917493:TAY917493 SQZ917493:SRC917493 SHD917493:SHG917493 RXH917493:RXK917493 RNL917493:RNO917493 RDP917493:RDS917493 QTT917493:QTW917493 QJX917493:QKA917493 QAB917493:QAE917493 PQF917493:PQI917493 PGJ917493:PGM917493 OWN917493:OWQ917493 OMR917493:OMU917493 OCV917493:OCY917493 NSZ917493:NTC917493 NJD917493:NJG917493 MZH917493:MZK917493 MPL917493:MPO917493 MFP917493:MFS917493 LVT917493:LVW917493 LLX917493:LMA917493 LCB917493:LCE917493 KSF917493:KSI917493 KIJ917493:KIM917493 JYN917493:JYQ917493 JOR917493:JOU917493 JEV917493:JEY917493 IUZ917493:IVC917493 ILD917493:ILG917493 IBH917493:IBK917493 HRL917493:HRO917493 HHP917493:HHS917493 GXT917493:GXW917493 GNX917493:GOA917493 GEB917493:GEE917493 FUF917493:FUI917493 FKJ917493:FKM917493 FAN917493:FAQ917493 EQR917493:EQU917493 EGV917493:EGY917493 DWZ917493:DXC917493 DND917493:DNG917493 DDH917493:DDK917493 CTL917493:CTO917493 CJP917493:CJS917493 BZT917493:BZW917493 BPX917493:BQA917493 BGB917493:BGE917493 AWF917493:AWI917493 AMJ917493:AMM917493 ACN917493:ACQ917493 SR917493:SU917493 IV917493:IY917493 E917493 WVH851957:WVK851957 WLL851957:WLO851957 WBP851957:WBS851957 VRT851957:VRW851957 VHX851957:VIA851957 UYB851957:UYE851957 UOF851957:UOI851957 UEJ851957:UEM851957 TUN851957:TUQ851957 TKR851957:TKU851957 TAV851957:TAY851957 SQZ851957:SRC851957 SHD851957:SHG851957 RXH851957:RXK851957 RNL851957:RNO851957 RDP851957:RDS851957 QTT851957:QTW851957 QJX851957:QKA851957 QAB851957:QAE851957 PQF851957:PQI851957 PGJ851957:PGM851957 OWN851957:OWQ851957 OMR851957:OMU851957 OCV851957:OCY851957 NSZ851957:NTC851957 NJD851957:NJG851957 MZH851957:MZK851957 MPL851957:MPO851957 MFP851957:MFS851957 LVT851957:LVW851957 LLX851957:LMA851957 LCB851957:LCE851957 KSF851957:KSI851957 KIJ851957:KIM851957 JYN851957:JYQ851957 JOR851957:JOU851957 JEV851957:JEY851957 IUZ851957:IVC851957 ILD851957:ILG851957 IBH851957:IBK851957 HRL851957:HRO851957 HHP851957:HHS851957 GXT851957:GXW851957 GNX851957:GOA851957 GEB851957:GEE851957 FUF851957:FUI851957 FKJ851957:FKM851957 FAN851957:FAQ851957 EQR851957:EQU851957 EGV851957:EGY851957 DWZ851957:DXC851957 DND851957:DNG851957 DDH851957:DDK851957 CTL851957:CTO851957 CJP851957:CJS851957 BZT851957:BZW851957 BPX851957:BQA851957 BGB851957:BGE851957 AWF851957:AWI851957 AMJ851957:AMM851957 ACN851957:ACQ851957 SR851957:SU851957 IV851957:IY851957 E851957 WVH786421:WVK786421 WLL786421:WLO786421 WBP786421:WBS786421 VRT786421:VRW786421 VHX786421:VIA786421 UYB786421:UYE786421 UOF786421:UOI786421 UEJ786421:UEM786421 TUN786421:TUQ786421 TKR786421:TKU786421 TAV786421:TAY786421 SQZ786421:SRC786421 SHD786421:SHG786421 RXH786421:RXK786421 RNL786421:RNO786421 RDP786421:RDS786421 QTT786421:QTW786421 QJX786421:QKA786421 QAB786421:QAE786421 PQF786421:PQI786421 PGJ786421:PGM786421 OWN786421:OWQ786421 OMR786421:OMU786421 OCV786421:OCY786421 NSZ786421:NTC786421 NJD786421:NJG786421 MZH786421:MZK786421 MPL786421:MPO786421 MFP786421:MFS786421 LVT786421:LVW786421 LLX786421:LMA786421 LCB786421:LCE786421 KSF786421:KSI786421 KIJ786421:KIM786421 JYN786421:JYQ786421 JOR786421:JOU786421 JEV786421:JEY786421 IUZ786421:IVC786421 ILD786421:ILG786421 IBH786421:IBK786421 HRL786421:HRO786421 HHP786421:HHS786421 GXT786421:GXW786421 GNX786421:GOA786421 GEB786421:GEE786421 FUF786421:FUI786421 FKJ786421:FKM786421 FAN786421:FAQ786421 EQR786421:EQU786421 EGV786421:EGY786421 DWZ786421:DXC786421 DND786421:DNG786421 DDH786421:DDK786421 CTL786421:CTO786421 CJP786421:CJS786421 BZT786421:BZW786421 BPX786421:BQA786421 BGB786421:BGE786421 AWF786421:AWI786421 AMJ786421:AMM786421 ACN786421:ACQ786421 SR786421:SU786421 IV786421:IY786421 E786421 WVH720885:WVK720885 WLL720885:WLO720885 WBP720885:WBS720885 VRT720885:VRW720885 VHX720885:VIA720885 UYB720885:UYE720885 UOF720885:UOI720885 UEJ720885:UEM720885 TUN720885:TUQ720885 TKR720885:TKU720885 TAV720885:TAY720885 SQZ720885:SRC720885 SHD720885:SHG720885 RXH720885:RXK720885 RNL720885:RNO720885 RDP720885:RDS720885 QTT720885:QTW720885 QJX720885:QKA720885 QAB720885:QAE720885 PQF720885:PQI720885 PGJ720885:PGM720885 OWN720885:OWQ720885 OMR720885:OMU720885 OCV720885:OCY720885 NSZ720885:NTC720885 NJD720885:NJG720885 MZH720885:MZK720885 MPL720885:MPO720885 MFP720885:MFS720885 LVT720885:LVW720885 LLX720885:LMA720885 LCB720885:LCE720885 KSF720885:KSI720885 KIJ720885:KIM720885 JYN720885:JYQ720885 JOR720885:JOU720885 JEV720885:JEY720885 IUZ720885:IVC720885 ILD720885:ILG720885 IBH720885:IBK720885 HRL720885:HRO720885 HHP720885:HHS720885 GXT720885:GXW720885 GNX720885:GOA720885 GEB720885:GEE720885 FUF720885:FUI720885 FKJ720885:FKM720885 FAN720885:FAQ720885 EQR720885:EQU720885 EGV720885:EGY720885 DWZ720885:DXC720885 DND720885:DNG720885 DDH720885:DDK720885 CTL720885:CTO720885 CJP720885:CJS720885 BZT720885:BZW720885 BPX720885:BQA720885 BGB720885:BGE720885 AWF720885:AWI720885 AMJ720885:AMM720885 ACN720885:ACQ720885 SR720885:SU720885 IV720885:IY720885 E720885 WVH655349:WVK655349 WLL655349:WLO655349 WBP655349:WBS655349 VRT655349:VRW655349 VHX655349:VIA655349 UYB655349:UYE655349 UOF655349:UOI655349 UEJ655349:UEM655349 TUN655349:TUQ655349 TKR655349:TKU655349 TAV655349:TAY655349 SQZ655349:SRC655349 SHD655349:SHG655349 RXH655349:RXK655349 RNL655349:RNO655349 RDP655349:RDS655349 QTT655349:QTW655349 QJX655349:QKA655349 QAB655349:QAE655349 PQF655349:PQI655349 PGJ655349:PGM655349 OWN655349:OWQ655349 OMR655349:OMU655349 OCV655349:OCY655349 NSZ655349:NTC655349 NJD655349:NJG655349 MZH655349:MZK655349 MPL655349:MPO655349 MFP655349:MFS655349 LVT655349:LVW655349 LLX655349:LMA655349 LCB655349:LCE655349 KSF655349:KSI655349 KIJ655349:KIM655349 JYN655349:JYQ655349 JOR655349:JOU655349 JEV655349:JEY655349 IUZ655349:IVC655349 ILD655349:ILG655349 IBH655349:IBK655349 HRL655349:HRO655349 HHP655349:HHS655349 GXT655349:GXW655349 GNX655349:GOA655349 GEB655349:GEE655349 FUF655349:FUI655349 FKJ655349:FKM655349 FAN655349:FAQ655349 EQR655349:EQU655349 EGV655349:EGY655349 DWZ655349:DXC655349 DND655349:DNG655349 DDH655349:DDK655349 CTL655349:CTO655349 CJP655349:CJS655349 BZT655349:BZW655349 BPX655349:BQA655349 BGB655349:BGE655349 AWF655349:AWI655349 AMJ655349:AMM655349 ACN655349:ACQ655349 SR655349:SU655349 IV655349:IY655349 E655349 WVH589813:WVK589813 WLL589813:WLO589813 WBP589813:WBS589813 VRT589813:VRW589813 VHX589813:VIA589813 UYB589813:UYE589813 UOF589813:UOI589813 UEJ589813:UEM589813 TUN589813:TUQ589813 TKR589813:TKU589813 TAV589813:TAY589813 SQZ589813:SRC589813 SHD589813:SHG589813 RXH589813:RXK589813 RNL589813:RNO589813 RDP589813:RDS589813 QTT589813:QTW589813 QJX589813:QKA589813 QAB589813:QAE589813 PQF589813:PQI589813 PGJ589813:PGM589813 OWN589813:OWQ589813 OMR589813:OMU589813 OCV589813:OCY589813 NSZ589813:NTC589813 NJD589813:NJG589813 MZH589813:MZK589813 MPL589813:MPO589813 MFP589813:MFS589813 LVT589813:LVW589813 LLX589813:LMA589813 LCB589813:LCE589813 KSF589813:KSI589813 KIJ589813:KIM589813 JYN589813:JYQ589813 JOR589813:JOU589813 JEV589813:JEY589813 IUZ589813:IVC589813 ILD589813:ILG589813 IBH589813:IBK589813 HRL589813:HRO589813 HHP589813:HHS589813 GXT589813:GXW589813 GNX589813:GOA589813 GEB589813:GEE589813 FUF589813:FUI589813 FKJ589813:FKM589813 FAN589813:FAQ589813 EQR589813:EQU589813 EGV589813:EGY589813 DWZ589813:DXC589813 DND589813:DNG589813 DDH589813:DDK589813 CTL589813:CTO589813 CJP589813:CJS589813 BZT589813:BZW589813 BPX589813:BQA589813 BGB589813:BGE589813 AWF589813:AWI589813 AMJ589813:AMM589813 ACN589813:ACQ589813 SR589813:SU589813 IV589813:IY589813 E589813 WVH524277:WVK524277 WLL524277:WLO524277 WBP524277:WBS524277 VRT524277:VRW524277 VHX524277:VIA524277 UYB524277:UYE524277 UOF524277:UOI524277 UEJ524277:UEM524277 TUN524277:TUQ524277 TKR524277:TKU524277 TAV524277:TAY524277 SQZ524277:SRC524277 SHD524277:SHG524277 RXH524277:RXK524277 RNL524277:RNO524277 RDP524277:RDS524277 QTT524277:QTW524277 QJX524277:QKA524277 QAB524277:QAE524277 PQF524277:PQI524277 PGJ524277:PGM524277 OWN524277:OWQ524277 OMR524277:OMU524277 OCV524277:OCY524277 NSZ524277:NTC524277 NJD524277:NJG524277 MZH524277:MZK524277 MPL524277:MPO524277 MFP524277:MFS524277 LVT524277:LVW524277 LLX524277:LMA524277 LCB524277:LCE524277 KSF524277:KSI524277 KIJ524277:KIM524277 JYN524277:JYQ524277 JOR524277:JOU524277 JEV524277:JEY524277 IUZ524277:IVC524277 ILD524277:ILG524277 IBH524277:IBK524277 HRL524277:HRO524277 HHP524277:HHS524277 GXT524277:GXW524277 GNX524277:GOA524277 GEB524277:GEE524277 FUF524277:FUI524277 FKJ524277:FKM524277 FAN524277:FAQ524277 EQR524277:EQU524277 EGV524277:EGY524277 DWZ524277:DXC524277 DND524277:DNG524277 DDH524277:DDK524277 CTL524277:CTO524277 CJP524277:CJS524277 BZT524277:BZW524277 BPX524277:BQA524277 BGB524277:BGE524277 AWF524277:AWI524277 AMJ524277:AMM524277 ACN524277:ACQ524277 SR524277:SU524277 IV524277:IY524277 E524277 WVH458741:WVK458741 WLL458741:WLO458741 WBP458741:WBS458741 VRT458741:VRW458741 VHX458741:VIA458741 UYB458741:UYE458741 UOF458741:UOI458741 UEJ458741:UEM458741 TUN458741:TUQ458741 TKR458741:TKU458741 TAV458741:TAY458741 SQZ458741:SRC458741 SHD458741:SHG458741 RXH458741:RXK458741 RNL458741:RNO458741 RDP458741:RDS458741 QTT458741:QTW458741 QJX458741:QKA458741 QAB458741:QAE458741 PQF458741:PQI458741 PGJ458741:PGM458741 OWN458741:OWQ458741 OMR458741:OMU458741 OCV458741:OCY458741 NSZ458741:NTC458741 NJD458741:NJG458741 MZH458741:MZK458741 MPL458741:MPO458741 MFP458741:MFS458741 LVT458741:LVW458741 LLX458741:LMA458741 LCB458741:LCE458741 KSF458741:KSI458741 KIJ458741:KIM458741 JYN458741:JYQ458741 JOR458741:JOU458741 JEV458741:JEY458741 IUZ458741:IVC458741 ILD458741:ILG458741 IBH458741:IBK458741 HRL458741:HRO458741 HHP458741:HHS458741 GXT458741:GXW458741 GNX458741:GOA458741 GEB458741:GEE458741 FUF458741:FUI458741 FKJ458741:FKM458741 FAN458741:FAQ458741 EQR458741:EQU458741 EGV458741:EGY458741 DWZ458741:DXC458741 DND458741:DNG458741 DDH458741:DDK458741 CTL458741:CTO458741 CJP458741:CJS458741 BZT458741:BZW458741 BPX458741:BQA458741 BGB458741:BGE458741 AWF458741:AWI458741 AMJ458741:AMM458741 ACN458741:ACQ458741 SR458741:SU458741 IV458741:IY458741 E458741 WVH393205:WVK393205 WLL393205:WLO393205 WBP393205:WBS393205 VRT393205:VRW393205 VHX393205:VIA393205 UYB393205:UYE393205 UOF393205:UOI393205 UEJ393205:UEM393205 TUN393205:TUQ393205 TKR393205:TKU393205 TAV393205:TAY393205 SQZ393205:SRC393205 SHD393205:SHG393205 RXH393205:RXK393205 RNL393205:RNO393205 RDP393205:RDS393205 QTT393205:QTW393205 QJX393205:QKA393205 QAB393205:QAE393205 PQF393205:PQI393205 PGJ393205:PGM393205 OWN393205:OWQ393205 OMR393205:OMU393205 OCV393205:OCY393205 NSZ393205:NTC393205 NJD393205:NJG393205 MZH393205:MZK393205 MPL393205:MPO393205 MFP393205:MFS393205 LVT393205:LVW393205 LLX393205:LMA393205 LCB393205:LCE393205 KSF393205:KSI393205 KIJ393205:KIM393205 JYN393205:JYQ393205 JOR393205:JOU393205 JEV393205:JEY393205 IUZ393205:IVC393205 ILD393205:ILG393205 IBH393205:IBK393205 HRL393205:HRO393205 HHP393205:HHS393205 GXT393205:GXW393205 GNX393205:GOA393205 GEB393205:GEE393205 FUF393205:FUI393205 FKJ393205:FKM393205 FAN393205:FAQ393205 EQR393205:EQU393205 EGV393205:EGY393205 DWZ393205:DXC393205 DND393205:DNG393205 DDH393205:DDK393205 CTL393205:CTO393205 CJP393205:CJS393205 BZT393205:BZW393205 BPX393205:BQA393205 BGB393205:BGE393205 AWF393205:AWI393205 AMJ393205:AMM393205 ACN393205:ACQ393205 SR393205:SU393205 IV393205:IY393205 E393205 WVH327669:WVK327669 WLL327669:WLO327669 WBP327669:WBS327669 VRT327669:VRW327669 VHX327669:VIA327669 UYB327669:UYE327669 UOF327669:UOI327669 UEJ327669:UEM327669 TUN327669:TUQ327669 TKR327669:TKU327669 TAV327669:TAY327669 SQZ327669:SRC327669 SHD327669:SHG327669 RXH327669:RXK327669 RNL327669:RNO327669 RDP327669:RDS327669 QTT327669:QTW327669 QJX327669:QKA327669 QAB327669:QAE327669 PQF327669:PQI327669 PGJ327669:PGM327669 OWN327669:OWQ327669 OMR327669:OMU327669 OCV327669:OCY327669 NSZ327669:NTC327669 NJD327669:NJG327669 MZH327669:MZK327669 MPL327669:MPO327669 MFP327669:MFS327669 LVT327669:LVW327669 LLX327669:LMA327669 LCB327669:LCE327669 KSF327669:KSI327669 KIJ327669:KIM327669 JYN327669:JYQ327669 JOR327669:JOU327669 JEV327669:JEY327669 IUZ327669:IVC327669 ILD327669:ILG327669 IBH327669:IBK327669 HRL327669:HRO327669 HHP327669:HHS327669 GXT327669:GXW327669 GNX327669:GOA327669 GEB327669:GEE327669 FUF327669:FUI327669 FKJ327669:FKM327669 FAN327669:FAQ327669 EQR327669:EQU327669 EGV327669:EGY327669 DWZ327669:DXC327669 DND327669:DNG327669 DDH327669:DDK327669 CTL327669:CTO327669 CJP327669:CJS327669 BZT327669:BZW327669 BPX327669:BQA327669 BGB327669:BGE327669 AWF327669:AWI327669 AMJ327669:AMM327669 ACN327669:ACQ327669 SR327669:SU327669 IV327669:IY327669 E327669 WVH262133:WVK262133 WLL262133:WLO262133 WBP262133:WBS262133 VRT262133:VRW262133 VHX262133:VIA262133 UYB262133:UYE262133 UOF262133:UOI262133 UEJ262133:UEM262133 TUN262133:TUQ262133 TKR262133:TKU262133 TAV262133:TAY262133 SQZ262133:SRC262133 SHD262133:SHG262133 RXH262133:RXK262133 RNL262133:RNO262133 RDP262133:RDS262133 QTT262133:QTW262133 QJX262133:QKA262133 QAB262133:QAE262133 PQF262133:PQI262133 PGJ262133:PGM262133 OWN262133:OWQ262133 OMR262133:OMU262133 OCV262133:OCY262133 NSZ262133:NTC262133 NJD262133:NJG262133 MZH262133:MZK262133 MPL262133:MPO262133 MFP262133:MFS262133 LVT262133:LVW262133 LLX262133:LMA262133 LCB262133:LCE262133 KSF262133:KSI262133 KIJ262133:KIM262133 JYN262133:JYQ262133 JOR262133:JOU262133 JEV262133:JEY262133 IUZ262133:IVC262133 ILD262133:ILG262133 IBH262133:IBK262133 HRL262133:HRO262133 HHP262133:HHS262133 GXT262133:GXW262133 GNX262133:GOA262133 GEB262133:GEE262133 FUF262133:FUI262133 FKJ262133:FKM262133 FAN262133:FAQ262133 EQR262133:EQU262133 EGV262133:EGY262133 DWZ262133:DXC262133 DND262133:DNG262133 DDH262133:DDK262133 CTL262133:CTO262133 CJP262133:CJS262133 BZT262133:BZW262133 BPX262133:BQA262133 BGB262133:BGE262133 AWF262133:AWI262133 AMJ262133:AMM262133 ACN262133:ACQ262133 SR262133:SU262133 IV262133:IY262133 E262133 WVH196597:WVK196597 WLL196597:WLO196597 WBP196597:WBS196597 VRT196597:VRW196597 VHX196597:VIA196597 UYB196597:UYE196597 UOF196597:UOI196597 UEJ196597:UEM196597 TUN196597:TUQ196597 TKR196597:TKU196597 TAV196597:TAY196597 SQZ196597:SRC196597 SHD196597:SHG196597 RXH196597:RXK196597 RNL196597:RNO196597 RDP196597:RDS196597 QTT196597:QTW196597 QJX196597:QKA196597 QAB196597:QAE196597 PQF196597:PQI196597 PGJ196597:PGM196597 OWN196597:OWQ196597 OMR196597:OMU196597 OCV196597:OCY196597 NSZ196597:NTC196597 NJD196597:NJG196597 MZH196597:MZK196597 MPL196597:MPO196597 MFP196597:MFS196597 LVT196597:LVW196597 LLX196597:LMA196597 LCB196597:LCE196597 KSF196597:KSI196597 KIJ196597:KIM196597 JYN196597:JYQ196597 JOR196597:JOU196597 JEV196597:JEY196597 IUZ196597:IVC196597 ILD196597:ILG196597 IBH196597:IBK196597 HRL196597:HRO196597 HHP196597:HHS196597 GXT196597:GXW196597 GNX196597:GOA196597 GEB196597:GEE196597 FUF196597:FUI196597 FKJ196597:FKM196597 FAN196597:FAQ196597 EQR196597:EQU196597 EGV196597:EGY196597 DWZ196597:DXC196597 DND196597:DNG196597 DDH196597:DDK196597 CTL196597:CTO196597 CJP196597:CJS196597 BZT196597:BZW196597 BPX196597:BQA196597 BGB196597:BGE196597 AWF196597:AWI196597 AMJ196597:AMM196597 ACN196597:ACQ196597 SR196597:SU196597 IV196597:IY196597 E196597 WVH131061:WVK131061 WLL131061:WLO131061 WBP131061:WBS131061 VRT131061:VRW131061 VHX131061:VIA131061 UYB131061:UYE131061 UOF131061:UOI131061 UEJ131061:UEM131061 TUN131061:TUQ131061 TKR131061:TKU131061 TAV131061:TAY131061 SQZ131061:SRC131061 SHD131061:SHG131061 RXH131061:RXK131061 RNL131061:RNO131061 RDP131061:RDS131061 QTT131061:QTW131061 QJX131061:QKA131061 QAB131061:QAE131061 PQF131061:PQI131061 PGJ131061:PGM131061 OWN131061:OWQ131061 OMR131061:OMU131061 OCV131061:OCY131061 NSZ131061:NTC131061 NJD131061:NJG131061 MZH131061:MZK131061 MPL131061:MPO131061 MFP131061:MFS131061 LVT131061:LVW131061 LLX131061:LMA131061 LCB131061:LCE131061 KSF131061:KSI131061 KIJ131061:KIM131061 JYN131061:JYQ131061 JOR131061:JOU131061 JEV131061:JEY131061 IUZ131061:IVC131061 ILD131061:ILG131061 IBH131061:IBK131061 HRL131061:HRO131061 HHP131061:HHS131061 GXT131061:GXW131061 GNX131061:GOA131061 GEB131061:GEE131061 FUF131061:FUI131061 FKJ131061:FKM131061 FAN131061:FAQ131061 EQR131061:EQU131061 EGV131061:EGY131061 DWZ131061:DXC131061 DND131061:DNG131061 DDH131061:DDK131061 CTL131061:CTO131061 CJP131061:CJS131061 BZT131061:BZW131061 BPX131061:BQA131061 BGB131061:BGE131061 AWF131061:AWI131061 AMJ131061:AMM131061 ACN131061:ACQ131061 SR131061:SU131061 IV131061:IY131061 E131061 WVH65525:WVK65525 WLL65525:WLO65525 WBP65525:WBS65525 VRT65525:VRW65525 VHX65525:VIA65525 UYB65525:UYE65525 UOF65525:UOI65525 UEJ65525:UEM65525 TUN65525:TUQ65525 TKR65525:TKU65525 TAV65525:TAY65525 SQZ65525:SRC65525 SHD65525:SHG65525 RXH65525:RXK65525 RNL65525:RNO65525 RDP65525:RDS65525 QTT65525:QTW65525 QJX65525:QKA65525 QAB65525:QAE65525 PQF65525:PQI65525 PGJ65525:PGM65525 OWN65525:OWQ65525 OMR65525:OMU65525 OCV65525:OCY65525 NSZ65525:NTC65525 NJD65525:NJG65525 MZH65525:MZK65525 MPL65525:MPO65525 MFP65525:MFS65525 LVT65525:LVW65525 LLX65525:LMA65525 LCB65525:LCE65525 KSF65525:KSI65525 KIJ65525:KIM65525 JYN65525:JYQ65525 JOR65525:JOU65525 JEV65525:JEY65525 IUZ65525:IVC65525 ILD65525:ILG65525 IBH65525:IBK65525 HRL65525:HRO65525 HHP65525:HHS65525 GXT65525:GXW65525 GNX65525:GOA65525 GEB65525:GEE65525 FUF65525:FUI65525 FKJ65525:FKM65525 FAN65525:FAQ65525 EQR65525:EQU65525 EGV65525:EGY65525 DWZ65525:DXC65525 DND65525:DNG65525 DDH65525:DDK65525 CTL65525:CTO65525 CJP65525:CJS65525 BZT65525:BZW65525 BPX65525:BQA65525 BGB65525:BGE65525 AWF65525:AWI65525 AMJ65525:AMM65525 ACN65525:ACQ65525 SR65525:SU65525 IV65525:IY65525 E65525 WVH983029:WVK983029 WVH983046:WVK983046 WLL983046:WLO983046 WBP983046:WBS983046 VRT983046:VRW983046 VHX983046:VIA983046 UYB983046:UYE983046 UOF983046:UOI983046 UEJ983046:UEM983046 TUN983046:TUQ983046 TKR983046:TKU983046 TAV983046:TAY983046 SQZ983046:SRC983046 SHD983046:SHG983046 RXH983046:RXK983046 RNL983046:RNO983046 RDP983046:RDS983046 QTT983046:QTW983046 QJX983046:QKA983046 QAB983046:QAE983046 PQF983046:PQI983046 PGJ983046:PGM983046 OWN983046:OWQ983046 OMR983046:OMU983046 OCV983046:OCY983046 NSZ983046:NTC983046 NJD983046:NJG983046 MZH983046:MZK983046 MPL983046:MPO983046 MFP983046:MFS983046 LVT983046:LVW983046 LLX983046:LMA983046 LCB983046:LCE983046 KSF983046:KSI983046 KIJ983046:KIM983046 JYN983046:JYQ983046 JOR983046:JOU983046 JEV983046:JEY983046 IUZ983046:IVC983046 ILD983046:ILG983046 IBH983046:IBK983046 HRL983046:HRO983046 HHP983046:HHS983046 GXT983046:GXW983046 GNX983046:GOA983046 GEB983046:GEE983046 FUF983046:FUI983046 FKJ983046:FKM983046 FAN983046:FAQ983046 EQR983046:EQU983046 EGV983046:EGY983046 DWZ983046:DXC983046 DND983046:DNG983046 DDH983046:DDK983046 CTL983046:CTO983046 CJP983046:CJS983046 BZT983046:BZW983046 BPX983046:BQA983046 BGB983046:BGE983046 AWF983046:AWI983046 AMJ983046:AMM983046 ACN983046:ACQ983046 SR983046:SU983046 IV983046:IY983046 E983046 WVH917510:WVK917510 WLL917510:WLO917510 WBP917510:WBS917510 VRT917510:VRW917510 VHX917510:VIA917510 UYB917510:UYE917510 UOF917510:UOI917510 UEJ917510:UEM917510 TUN917510:TUQ917510 TKR917510:TKU917510 TAV917510:TAY917510 SQZ917510:SRC917510 SHD917510:SHG917510 RXH917510:RXK917510 RNL917510:RNO917510 RDP917510:RDS917510 QTT917510:QTW917510 QJX917510:QKA917510 QAB917510:QAE917510 PQF917510:PQI917510 PGJ917510:PGM917510 OWN917510:OWQ917510 OMR917510:OMU917510 OCV917510:OCY917510 NSZ917510:NTC917510 NJD917510:NJG917510 MZH917510:MZK917510 MPL917510:MPO917510 MFP917510:MFS917510 LVT917510:LVW917510 LLX917510:LMA917510 LCB917510:LCE917510 KSF917510:KSI917510 KIJ917510:KIM917510 JYN917510:JYQ917510 JOR917510:JOU917510 JEV917510:JEY917510 IUZ917510:IVC917510 ILD917510:ILG917510 IBH917510:IBK917510 HRL917510:HRO917510 HHP917510:HHS917510 GXT917510:GXW917510 GNX917510:GOA917510 GEB917510:GEE917510 FUF917510:FUI917510 FKJ917510:FKM917510 FAN917510:FAQ917510 EQR917510:EQU917510 EGV917510:EGY917510 DWZ917510:DXC917510 DND917510:DNG917510 DDH917510:DDK917510 CTL917510:CTO917510 CJP917510:CJS917510 BZT917510:BZW917510 BPX917510:BQA917510 BGB917510:BGE917510 AWF917510:AWI917510 AMJ917510:AMM917510 ACN917510:ACQ917510 SR917510:SU917510 IV917510:IY917510 E917510 WVH851974:WVK851974 WLL851974:WLO851974 WBP851974:WBS851974 VRT851974:VRW851974 VHX851974:VIA851974 UYB851974:UYE851974 UOF851974:UOI851974 UEJ851974:UEM851974 TUN851974:TUQ851974 TKR851974:TKU851974 TAV851974:TAY851974 SQZ851974:SRC851974 SHD851974:SHG851974 RXH851974:RXK851974 RNL851974:RNO851974 RDP851974:RDS851974 QTT851974:QTW851974 QJX851974:QKA851974 QAB851974:QAE851974 PQF851974:PQI851974 PGJ851974:PGM851974 OWN851974:OWQ851974 OMR851974:OMU851974 OCV851974:OCY851974 NSZ851974:NTC851974 NJD851974:NJG851974 MZH851974:MZK851974 MPL851974:MPO851974 MFP851974:MFS851974 LVT851974:LVW851974 LLX851974:LMA851974 LCB851974:LCE851974 KSF851974:KSI851974 KIJ851974:KIM851974 JYN851974:JYQ851974 JOR851974:JOU851974 JEV851974:JEY851974 IUZ851974:IVC851974 ILD851974:ILG851974 IBH851974:IBK851974 HRL851974:HRO851974 HHP851974:HHS851974 GXT851974:GXW851974 GNX851974:GOA851974 GEB851974:GEE851974 FUF851974:FUI851974 FKJ851974:FKM851974 FAN851974:FAQ851974 EQR851974:EQU851974 EGV851974:EGY851974 DWZ851974:DXC851974 DND851974:DNG851974 DDH851974:DDK851974 CTL851974:CTO851974 CJP851974:CJS851974 BZT851974:BZW851974 BPX851974:BQA851974 BGB851974:BGE851974 AWF851974:AWI851974 AMJ851974:AMM851974 ACN851974:ACQ851974 SR851974:SU851974 IV851974:IY851974 E851974 WVH786438:WVK786438 WLL786438:WLO786438 WBP786438:WBS786438 VRT786438:VRW786438 VHX786438:VIA786438 UYB786438:UYE786438 UOF786438:UOI786438 UEJ786438:UEM786438 TUN786438:TUQ786438 TKR786438:TKU786438 TAV786438:TAY786438 SQZ786438:SRC786438 SHD786438:SHG786438 RXH786438:RXK786438 RNL786438:RNO786438 RDP786438:RDS786438 QTT786438:QTW786438 QJX786438:QKA786438 QAB786438:QAE786438 PQF786438:PQI786438 PGJ786438:PGM786438 OWN786438:OWQ786438 OMR786438:OMU786438 OCV786438:OCY786438 NSZ786438:NTC786438 NJD786438:NJG786438 MZH786438:MZK786438 MPL786438:MPO786438 MFP786438:MFS786438 LVT786438:LVW786438 LLX786438:LMA786438 LCB786438:LCE786438 KSF786438:KSI786438 KIJ786438:KIM786438 JYN786438:JYQ786438 JOR786438:JOU786438 JEV786438:JEY786438 IUZ786438:IVC786438 ILD786438:ILG786438 IBH786438:IBK786438 HRL786438:HRO786438 HHP786438:HHS786438 GXT786438:GXW786438 GNX786438:GOA786438 GEB786438:GEE786438 FUF786438:FUI786438 FKJ786438:FKM786438 FAN786438:FAQ786438 EQR786438:EQU786438 EGV786438:EGY786438 DWZ786438:DXC786438 DND786438:DNG786438 DDH786438:DDK786438 CTL786438:CTO786438 CJP786438:CJS786438 BZT786438:BZW786438 BPX786438:BQA786438 BGB786438:BGE786438 AWF786438:AWI786438 AMJ786438:AMM786438 ACN786438:ACQ786438 SR786438:SU786438 IV786438:IY786438 E786438 WVH720902:WVK720902 WLL720902:WLO720902 WBP720902:WBS720902 VRT720902:VRW720902 VHX720902:VIA720902 UYB720902:UYE720902 UOF720902:UOI720902 UEJ720902:UEM720902 TUN720902:TUQ720902 TKR720902:TKU720902 TAV720902:TAY720902 SQZ720902:SRC720902 SHD720902:SHG720902 RXH720902:RXK720902 RNL720902:RNO720902 RDP720902:RDS720902 QTT720902:QTW720902 QJX720902:QKA720902 QAB720902:QAE720902 PQF720902:PQI720902 PGJ720902:PGM720902 OWN720902:OWQ720902 OMR720902:OMU720902 OCV720902:OCY720902 NSZ720902:NTC720902 NJD720902:NJG720902 MZH720902:MZK720902 MPL720902:MPO720902 MFP720902:MFS720902 LVT720902:LVW720902 LLX720902:LMA720902 LCB720902:LCE720902 KSF720902:KSI720902 KIJ720902:KIM720902 JYN720902:JYQ720902 JOR720902:JOU720902 JEV720902:JEY720902 IUZ720902:IVC720902 ILD720902:ILG720902 IBH720902:IBK720902 HRL720902:HRO720902 HHP720902:HHS720902 GXT720902:GXW720902 GNX720902:GOA720902 GEB720902:GEE720902 FUF720902:FUI720902 FKJ720902:FKM720902 FAN720902:FAQ720902 EQR720902:EQU720902 EGV720902:EGY720902 DWZ720902:DXC720902 DND720902:DNG720902 DDH720902:DDK720902 CTL720902:CTO720902 CJP720902:CJS720902 BZT720902:BZW720902 BPX720902:BQA720902 BGB720902:BGE720902 AWF720902:AWI720902 AMJ720902:AMM720902 ACN720902:ACQ720902 SR720902:SU720902 IV720902:IY720902 E720902 WVH655366:WVK655366 WLL655366:WLO655366 WBP655366:WBS655366 VRT655366:VRW655366 VHX655366:VIA655366 UYB655366:UYE655366 UOF655366:UOI655366 UEJ655366:UEM655366 TUN655366:TUQ655366 TKR655366:TKU655366 TAV655366:TAY655366 SQZ655366:SRC655366 SHD655366:SHG655366 RXH655366:RXK655366 RNL655366:RNO655366 RDP655366:RDS655366 QTT655366:QTW655366 QJX655366:QKA655366 QAB655366:QAE655366 PQF655366:PQI655366 PGJ655366:PGM655366 OWN655366:OWQ655366 OMR655366:OMU655366 OCV655366:OCY655366 NSZ655366:NTC655366 NJD655366:NJG655366 MZH655366:MZK655366 MPL655366:MPO655366 MFP655366:MFS655366 LVT655366:LVW655366 LLX655366:LMA655366 LCB655366:LCE655366 KSF655366:KSI655366 KIJ655366:KIM655366 JYN655366:JYQ655366 JOR655366:JOU655366 JEV655366:JEY655366 IUZ655366:IVC655366 ILD655366:ILG655366 IBH655366:IBK655366 HRL655366:HRO655366 HHP655366:HHS655366 GXT655366:GXW655366 GNX655366:GOA655366 GEB655366:GEE655366 FUF655366:FUI655366 FKJ655366:FKM655366 FAN655366:FAQ655366 EQR655366:EQU655366 EGV655366:EGY655366 DWZ655366:DXC655366 DND655366:DNG655366 DDH655366:DDK655366 CTL655366:CTO655366 CJP655366:CJS655366 BZT655366:BZW655366 BPX655366:BQA655366 BGB655366:BGE655366 AWF655366:AWI655366 AMJ655366:AMM655366 ACN655366:ACQ655366 SR655366:SU655366 IV655366:IY655366 E655366 WVH589830:WVK589830 WLL589830:WLO589830 WBP589830:WBS589830 VRT589830:VRW589830 VHX589830:VIA589830 UYB589830:UYE589830 UOF589830:UOI589830 UEJ589830:UEM589830 TUN589830:TUQ589830 TKR589830:TKU589830 TAV589830:TAY589830 SQZ589830:SRC589830 SHD589830:SHG589830 RXH589830:RXK589830 RNL589830:RNO589830 RDP589830:RDS589830 QTT589830:QTW589830 QJX589830:QKA589830 QAB589830:QAE589830 PQF589830:PQI589830 PGJ589830:PGM589830 OWN589830:OWQ589830 OMR589830:OMU589830 OCV589830:OCY589830 NSZ589830:NTC589830 NJD589830:NJG589830 MZH589830:MZK589830 MPL589830:MPO589830 MFP589830:MFS589830 LVT589830:LVW589830 LLX589830:LMA589830 LCB589830:LCE589830 KSF589830:KSI589830 KIJ589830:KIM589830 JYN589830:JYQ589830 JOR589830:JOU589830 JEV589830:JEY589830 IUZ589830:IVC589830 ILD589830:ILG589830 IBH589830:IBK589830 HRL589830:HRO589830 HHP589830:HHS589830 GXT589830:GXW589830 GNX589830:GOA589830 GEB589830:GEE589830 FUF589830:FUI589830 FKJ589830:FKM589830 FAN589830:FAQ589830 EQR589830:EQU589830 EGV589830:EGY589830 DWZ589830:DXC589830 DND589830:DNG589830 DDH589830:DDK589830 CTL589830:CTO589830 CJP589830:CJS589830 BZT589830:BZW589830 BPX589830:BQA589830 BGB589830:BGE589830 AWF589830:AWI589830 AMJ589830:AMM589830 ACN589830:ACQ589830 SR589830:SU589830 IV589830:IY589830 E589830 WVH524294:WVK524294 WLL524294:WLO524294 WBP524294:WBS524294 VRT524294:VRW524294 VHX524294:VIA524294 UYB524294:UYE524294 UOF524294:UOI524294 UEJ524294:UEM524294 TUN524294:TUQ524294 TKR524294:TKU524294 TAV524294:TAY524294 SQZ524294:SRC524294 SHD524294:SHG524294 RXH524294:RXK524294 RNL524294:RNO524294 RDP524294:RDS524294 QTT524294:QTW524294 QJX524294:QKA524294 QAB524294:QAE524294 PQF524294:PQI524294 PGJ524294:PGM524294 OWN524294:OWQ524294 OMR524294:OMU524294 OCV524294:OCY524294 NSZ524294:NTC524294 NJD524294:NJG524294 MZH524294:MZK524294 MPL524294:MPO524294 MFP524294:MFS524294 LVT524294:LVW524294 LLX524294:LMA524294 LCB524294:LCE524294 KSF524294:KSI524294 KIJ524294:KIM524294 JYN524294:JYQ524294 JOR524294:JOU524294 JEV524294:JEY524294 IUZ524294:IVC524294 ILD524294:ILG524294 IBH524294:IBK524294 HRL524294:HRO524294 HHP524294:HHS524294 GXT524294:GXW524294 GNX524294:GOA524294 GEB524294:GEE524294 FUF524294:FUI524294 FKJ524294:FKM524294 FAN524294:FAQ524294 EQR524294:EQU524294 EGV524294:EGY524294 DWZ524294:DXC524294 DND524294:DNG524294 DDH524294:DDK524294 CTL524294:CTO524294 CJP524294:CJS524294 BZT524294:BZW524294 BPX524294:BQA524294 BGB524294:BGE524294 AWF524294:AWI524294 AMJ524294:AMM524294 ACN524294:ACQ524294 SR524294:SU524294 IV524294:IY524294 E524294 WVH458758:WVK458758 WLL458758:WLO458758 WBP458758:WBS458758 VRT458758:VRW458758 VHX458758:VIA458758 UYB458758:UYE458758 UOF458758:UOI458758 UEJ458758:UEM458758 TUN458758:TUQ458758 TKR458758:TKU458758 TAV458758:TAY458758 SQZ458758:SRC458758 SHD458758:SHG458758 RXH458758:RXK458758 RNL458758:RNO458758 RDP458758:RDS458758 QTT458758:QTW458758 QJX458758:QKA458758 QAB458758:QAE458758 PQF458758:PQI458758 PGJ458758:PGM458758 OWN458758:OWQ458758 OMR458758:OMU458758 OCV458758:OCY458758 NSZ458758:NTC458758 NJD458758:NJG458758 MZH458758:MZK458758 MPL458758:MPO458758 MFP458758:MFS458758 LVT458758:LVW458758 LLX458758:LMA458758 LCB458758:LCE458758 KSF458758:KSI458758 KIJ458758:KIM458758 JYN458758:JYQ458758 JOR458758:JOU458758 JEV458758:JEY458758 IUZ458758:IVC458758 ILD458758:ILG458758 IBH458758:IBK458758 HRL458758:HRO458758 HHP458758:HHS458758 GXT458758:GXW458758 GNX458758:GOA458758 GEB458758:GEE458758 FUF458758:FUI458758 FKJ458758:FKM458758 FAN458758:FAQ458758 EQR458758:EQU458758 EGV458758:EGY458758 DWZ458758:DXC458758 DND458758:DNG458758 DDH458758:DDK458758 CTL458758:CTO458758 CJP458758:CJS458758 BZT458758:BZW458758 BPX458758:BQA458758 BGB458758:BGE458758 AWF458758:AWI458758 AMJ458758:AMM458758 ACN458758:ACQ458758 SR458758:SU458758 IV458758:IY458758 E458758 WVH393222:WVK393222 WLL393222:WLO393222 WBP393222:WBS393222 VRT393222:VRW393222 VHX393222:VIA393222 UYB393222:UYE393222 UOF393222:UOI393222 UEJ393222:UEM393222 TUN393222:TUQ393222 TKR393222:TKU393222 TAV393222:TAY393222 SQZ393222:SRC393222 SHD393222:SHG393222 RXH393222:RXK393222 RNL393222:RNO393222 RDP393222:RDS393222 QTT393222:QTW393222 QJX393222:QKA393222 QAB393222:QAE393222 PQF393222:PQI393222 PGJ393222:PGM393222 OWN393222:OWQ393222 OMR393222:OMU393222 OCV393222:OCY393222 NSZ393222:NTC393222 NJD393222:NJG393222 MZH393222:MZK393222 MPL393222:MPO393222 MFP393222:MFS393222 LVT393222:LVW393222 LLX393222:LMA393222 LCB393222:LCE393222 KSF393222:KSI393222 KIJ393222:KIM393222 JYN393222:JYQ393222 JOR393222:JOU393222 JEV393222:JEY393222 IUZ393222:IVC393222 ILD393222:ILG393222 IBH393222:IBK393222 HRL393222:HRO393222 HHP393222:HHS393222 GXT393222:GXW393222 GNX393222:GOA393222 GEB393222:GEE393222 FUF393222:FUI393222 FKJ393222:FKM393222 FAN393222:FAQ393222 EQR393222:EQU393222 EGV393222:EGY393222 DWZ393222:DXC393222 DND393222:DNG393222 DDH393222:DDK393222 CTL393222:CTO393222 CJP393222:CJS393222 BZT393222:BZW393222 BPX393222:BQA393222 BGB393222:BGE393222 AWF393222:AWI393222 AMJ393222:AMM393222 ACN393222:ACQ393222 SR393222:SU393222 IV393222:IY393222 E393222 WVH327686:WVK327686 WLL327686:WLO327686 WBP327686:WBS327686 VRT327686:VRW327686 VHX327686:VIA327686 UYB327686:UYE327686 UOF327686:UOI327686 UEJ327686:UEM327686 TUN327686:TUQ327686 TKR327686:TKU327686 TAV327686:TAY327686 SQZ327686:SRC327686 SHD327686:SHG327686 RXH327686:RXK327686 RNL327686:RNO327686 RDP327686:RDS327686 QTT327686:QTW327686 QJX327686:QKA327686 QAB327686:QAE327686 PQF327686:PQI327686 PGJ327686:PGM327686 OWN327686:OWQ327686 OMR327686:OMU327686 OCV327686:OCY327686 NSZ327686:NTC327686 NJD327686:NJG327686 MZH327686:MZK327686 MPL327686:MPO327686 MFP327686:MFS327686 LVT327686:LVW327686 LLX327686:LMA327686 LCB327686:LCE327686 KSF327686:KSI327686 KIJ327686:KIM327686 JYN327686:JYQ327686 JOR327686:JOU327686 JEV327686:JEY327686 IUZ327686:IVC327686 ILD327686:ILG327686 IBH327686:IBK327686 HRL327686:HRO327686 HHP327686:HHS327686 GXT327686:GXW327686 GNX327686:GOA327686 GEB327686:GEE327686 FUF327686:FUI327686 FKJ327686:FKM327686 FAN327686:FAQ327686 EQR327686:EQU327686 EGV327686:EGY327686 DWZ327686:DXC327686 DND327686:DNG327686 DDH327686:DDK327686 CTL327686:CTO327686 CJP327686:CJS327686 BZT327686:BZW327686 BPX327686:BQA327686 BGB327686:BGE327686 AWF327686:AWI327686 AMJ327686:AMM327686 ACN327686:ACQ327686 SR327686:SU327686 IV327686:IY327686 E327686 WVH262150:WVK262150 WLL262150:WLO262150 WBP262150:WBS262150 VRT262150:VRW262150 VHX262150:VIA262150 UYB262150:UYE262150 UOF262150:UOI262150 UEJ262150:UEM262150 TUN262150:TUQ262150 TKR262150:TKU262150 TAV262150:TAY262150 SQZ262150:SRC262150 SHD262150:SHG262150 RXH262150:RXK262150 RNL262150:RNO262150 RDP262150:RDS262150 QTT262150:QTW262150 QJX262150:QKA262150 QAB262150:QAE262150 PQF262150:PQI262150 PGJ262150:PGM262150 OWN262150:OWQ262150 OMR262150:OMU262150 OCV262150:OCY262150 NSZ262150:NTC262150 NJD262150:NJG262150 MZH262150:MZK262150 MPL262150:MPO262150 MFP262150:MFS262150 LVT262150:LVW262150 LLX262150:LMA262150 LCB262150:LCE262150 KSF262150:KSI262150 KIJ262150:KIM262150 JYN262150:JYQ262150 JOR262150:JOU262150 JEV262150:JEY262150 IUZ262150:IVC262150 ILD262150:ILG262150 IBH262150:IBK262150 HRL262150:HRO262150 HHP262150:HHS262150 GXT262150:GXW262150 GNX262150:GOA262150 GEB262150:GEE262150 FUF262150:FUI262150 FKJ262150:FKM262150 FAN262150:FAQ262150 EQR262150:EQU262150 EGV262150:EGY262150 DWZ262150:DXC262150 DND262150:DNG262150 DDH262150:DDK262150 CTL262150:CTO262150 CJP262150:CJS262150 BZT262150:BZW262150 BPX262150:BQA262150 BGB262150:BGE262150 AWF262150:AWI262150 AMJ262150:AMM262150 ACN262150:ACQ262150 SR262150:SU262150 IV262150:IY262150 E262150 WVH196614:WVK196614 WLL196614:WLO196614 WBP196614:WBS196614 VRT196614:VRW196614 VHX196614:VIA196614 UYB196614:UYE196614 UOF196614:UOI196614 UEJ196614:UEM196614 TUN196614:TUQ196614 TKR196614:TKU196614 TAV196614:TAY196614 SQZ196614:SRC196614 SHD196614:SHG196614 RXH196614:RXK196614 RNL196614:RNO196614 RDP196614:RDS196614 QTT196614:QTW196614 QJX196614:QKA196614 QAB196614:QAE196614 PQF196614:PQI196614 PGJ196614:PGM196614 OWN196614:OWQ196614 OMR196614:OMU196614 OCV196614:OCY196614 NSZ196614:NTC196614 NJD196614:NJG196614 MZH196614:MZK196614 MPL196614:MPO196614 MFP196614:MFS196614 LVT196614:LVW196614 LLX196614:LMA196614 LCB196614:LCE196614 KSF196614:KSI196614 KIJ196614:KIM196614 JYN196614:JYQ196614 JOR196614:JOU196614 JEV196614:JEY196614 IUZ196614:IVC196614 ILD196614:ILG196614 IBH196614:IBK196614 HRL196614:HRO196614 HHP196614:HHS196614 GXT196614:GXW196614 GNX196614:GOA196614 GEB196614:GEE196614 FUF196614:FUI196614 FKJ196614:FKM196614 FAN196614:FAQ196614 EQR196614:EQU196614 EGV196614:EGY196614 DWZ196614:DXC196614 DND196614:DNG196614 DDH196614:DDK196614 CTL196614:CTO196614 CJP196614:CJS196614 BZT196614:BZW196614 BPX196614:BQA196614 BGB196614:BGE196614 AWF196614:AWI196614 AMJ196614:AMM196614 ACN196614:ACQ196614 SR196614:SU196614 IV196614:IY196614 E196614 WVH131078:WVK131078 WLL131078:WLO131078 WBP131078:WBS131078 VRT131078:VRW131078 VHX131078:VIA131078 UYB131078:UYE131078 UOF131078:UOI131078 UEJ131078:UEM131078 TUN131078:TUQ131078 TKR131078:TKU131078 TAV131078:TAY131078 SQZ131078:SRC131078 SHD131078:SHG131078 RXH131078:RXK131078 RNL131078:RNO131078 RDP131078:RDS131078 QTT131078:QTW131078 QJX131078:QKA131078 QAB131078:QAE131078 PQF131078:PQI131078 PGJ131078:PGM131078 OWN131078:OWQ131078 OMR131078:OMU131078 OCV131078:OCY131078 NSZ131078:NTC131078 NJD131078:NJG131078 MZH131078:MZK131078 MPL131078:MPO131078 MFP131078:MFS131078 LVT131078:LVW131078 LLX131078:LMA131078 LCB131078:LCE131078 KSF131078:KSI131078 KIJ131078:KIM131078 JYN131078:JYQ131078 JOR131078:JOU131078 JEV131078:JEY131078 IUZ131078:IVC131078 ILD131078:ILG131078 IBH131078:IBK131078 HRL131078:HRO131078 HHP131078:HHS131078 GXT131078:GXW131078 GNX131078:GOA131078 GEB131078:GEE131078 FUF131078:FUI131078 FKJ131078:FKM131078 FAN131078:FAQ131078 EQR131078:EQU131078 EGV131078:EGY131078 DWZ131078:DXC131078 DND131078:DNG131078 DDH131078:DDK131078 CTL131078:CTO131078 CJP131078:CJS131078 BZT131078:BZW131078 BPX131078:BQA131078 BGB131078:BGE131078 AWF131078:AWI131078 AMJ131078:AMM131078 ACN131078:ACQ131078 SR131078:SU131078 IV131078:IY131078 E131078 WVH65542:WVK65542 WLL65542:WLO65542 WBP65542:WBS65542 VRT65542:VRW65542 VHX65542:VIA65542 UYB65542:UYE65542 UOF65542:UOI65542 UEJ65542:UEM65542 TUN65542:TUQ65542 TKR65542:TKU65542 TAV65542:TAY65542 SQZ65542:SRC65542 SHD65542:SHG65542 RXH65542:RXK65542 RNL65542:RNO65542 RDP65542:RDS65542 QTT65542:QTW65542 QJX65542:QKA65542 QAB65542:QAE65542 PQF65542:PQI65542 PGJ65542:PGM65542 OWN65542:OWQ65542 OMR65542:OMU65542 OCV65542:OCY65542 NSZ65542:NTC65542 NJD65542:NJG65542 MZH65542:MZK65542 MPL65542:MPO65542 MFP65542:MFS65542 LVT65542:LVW65542 LLX65542:LMA65542 LCB65542:LCE65542 KSF65542:KSI65542 KIJ65542:KIM65542 JYN65542:JYQ65542 JOR65542:JOU65542 JEV65542:JEY65542 IUZ65542:IVC65542 ILD65542:ILG65542 IBH65542:IBK65542 HRL65542:HRO65542 HHP65542:HHS65542 GXT65542:GXW65542 GNX65542:GOA65542 GEB65542:GEE65542 FUF65542:FUI65542 FKJ65542:FKM65542 FAN65542:FAQ65542 EQR65542:EQU65542 EGV65542:EGY65542 DWZ65542:DXC65542 DND65542:DNG65542 DDH65542:DDK65542 CTL65542:CTO65542 CJP65542:CJS65542 BZT65542:BZW65542 BPX65542:BQA65542 BGB65542:BGE65542 AWF65542:AWI65542 AMJ65542:AMM65542 ACN65542:ACQ65542 SR65542:SU65542 IV65542:IY65542 E65542 WBP983029:WBS983029 WVH983033:WVK983033 WLL983033:WLO983033 WBP983033:WBS983033 VRT983033:VRW983033 VHX983033:VIA983033 UYB983033:UYE983033 UOF983033:UOI983033 UEJ983033:UEM983033 TUN983033:TUQ983033 TKR983033:TKU983033 TAV983033:TAY983033 SQZ983033:SRC983033 SHD983033:SHG983033 RXH983033:RXK983033 RNL983033:RNO983033 RDP983033:RDS983033 QTT983033:QTW983033 QJX983033:QKA983033 QAB983033:QAE983033 PQF983033:PQI983033 PGJ983033:PGM983033 OWN983033:OWQ983033 OMR983033:OMU983033 OCV983033:OCY983033 NSZ983033:NTC983033 NJD983033:NJG983033 MZH983033:MZK983033 MPL983033:MPO983033 MFP983033:MFS983033 LVT983033:LVW983033 LLX983033:LMA983033 LCB983033:LCE983033 KSF983033:KSI983033 KIJ983033:KIM983033 JYN983033:JYQ983033 JOR983033:JOU983033 JEV983033:JEY983033 IUZ983033:IVC983033 ILD983033:ILG983033 IBH983033:IBK983033 HRL983033:HRO983033 HHP983033:HHS983033 GXT983033:GXW983033 GNX983033:GOA983033 GEB983033:GEE983033 FUF983033:FUI983033 FKJ983033:FKM983033 FAN983033:FAQ983033 EQR983033:EQU983033 EGV983033:EGY983033 DWZ983033:DXC983033 DND983033:DNG983033 DDH983033:DDK983033 CTL983033:CTO983033 CJP983033:CJS983033 BZT983033:BZW983033 BPX983033:BQA983033 BGB983033:BGE983033 AWF983033:AWI983033 AMJ983033:AMM983033 ACN983033:ACQ983033 SR983033:SU983033 IV983033:IY983033 E983033 WVH917497:WVK917497 WLL917497:WLO917497 WBP917497:WBS917497 VRT917497:VRW917497 VHX917497:VIA917497 UYB917497:UYE917497 UOF917497:UOI917497 UEJ917497:UEM917497 TUN917497:TUQ917497 TKR917497:TKU917497 TAV917497:TAY917497 SQZ917497:SRC917497 SHD917497:SHG917497 RXH917497:RXK917497 RNL917497:RNO917497 RDP917497:RDS917497 QTT917497:QTW917497 QJX917497:QKA917497 QAB917497:QAE917497 PQF917497:PQI917497 PGJ917497:PGM917497 OWN917497:OWQ917497 OMR917497:OMU917497 OCV917497:OCY917497 NSZ917497:NTC917497 NJD917497:NJG917497 MZH917497:MZK917497 MPL917497:MPO917497 MFP917497:MFS917497 LVT917497:LVW917497 LLX917497:LMA917497 LCB917497:LCE917497 KSF917497:KSI917497 KIJ917497:KIM917497 JYN917497:JYQ917497 JOR917497:JOU917497 JEV917497:JEY917497 IUZ917497:IVC917497 ILD917497:ILG917497 IBH917497:IBK917497 HRL917497:HRO917497 HHP917497:HHS917497 GXT917497:GXW917497 GNX917497:GOA917497 GEB917497:GEE917497 FUF917497:FUI917497 FKJ917497:FKM917497 FAN917497:FAQ917497 EQR917497:EQU917497 EGV917497:EGY917497 DWZ917497:DXC917497 DND917497:DNG917497 DDH917497:DDK917497 CTL917497:CTO917497 CJP917497:CJS917497 BZT917497:BZW917497 BPX917497:BQA917497 BGB917497:BGE917497 AWF917497:AWI917497 AMJ917497:AMM917497 ACN917497:ACQ917497 SR917497:SU917497 IV917497:IY917497 E917497 WVH851961:WVK851961 WLL851961:WLO851961 WBP851961:WBS851961 VRT851961:VRW851961 VHX851961:VIA851961 UYB851961:UYE851961 UOF851961:UOI851961 UEJ851961:UEM851961 TUN851961:TUQ851961 TKR851961:TKU851961 TAV851961:TAY851961 SQZ851961:SRC851961 SHD851961:SHG851961 RXH851961:RXK851961 RNL851961:RNO851961 RDP851961:RDS851961 QTT851961:QTW851961 QJX851961:QKA851961 QAB851961:QAE851961 PQF851961:PQI851961 PGJ851961:PGM851961 OWN851961:OWQ851961 OMR851961:OMU851961 OCV851961:OCY851961 NSZ851961:NTC851961 NJD851961:NJG851961 MZH851961:MZK851961 MPL851961:MPO851961 MFP851961:MFS851961 LVT851961:LVW851961 LLX851961:LMA851961 LCB851961:LCE851961 KSF851961:KSI851961 KIJ851961:KIM851961 JYN851961:JYQ851961 JOR851961:JOU851961 JEV851961:JEY851961 IUZ851961:IVC851961 ILD851961:ILG851961 IBH851961:IBK851961 HRL851961:HRO851961 HHP851961:HHS851961 GXT851961:GXW851961 GNX851961:GOA851961 GEB851961:GEE851961 FUF851961:FUI851961 FKJ851961:FKM851961 FAN851961:FAQ851961 EQR851961:EQU851961 EGV851961:EGY851961 DWZ851961:DXC851961 DND851961:DNG851961 DDH851961:DDK851961 CTL851961:CTO851961 CJP851961:CJS851961 BZT851961:BZW851961 BPX851961:BQA851961 BGB851961:BGE851961 AWF851961:AWI851961 AMJ851961:AMM851961 ACN851961:ACQ851961 SR851961:SU851961 IV851961:IY851961 E851961 WVH786425:WVK786425 WLL786425:WLO786425 WBP786425:WBS786425 VRT786425:VRW786425 VHX786425:VIA786425 UYB786425:UYE786425 UOF786425:UOI786425 UEJ786425:UEM786425 TUN786425:TUQ786425 TKR786425:TKU786425 TAV786425:TAY786425 SQZ786425:SRC786425 SHD786425:SHG786425 RXH786425:RXK786425 RNL786425:RNO786425 RDP786425:RDS786425 QTT786425:QTW786425 QJX786425:QKA786425 QAB786425:QAE786425 PQF786425:PQI786425 PGJ786425:PGM786425 OWN786425:OWQ786425 OMR786425:OMU786425 OCV786425:OCY786425 NSZ786425:NTC786425 NJD786425:NJG786425 MZH786425:MZK786425 MPL786425:MPO786425 MFP786425:MFS786425 LVT786425:LVW786425 LLX786425:LMA786425 LCB786425:LCE786425 KSF786425:KSI786425 KIJ786425:KIM786425 JYN786425:JYQ786425 JOR786425:JOU786425 JEV786425:JEY786425 IUZ786425:IVC786425 ILD786425:ILG786425 IBH786425:IBK786425 HRL786425:HRO786425 HHP786425:HHS786425 GXT786425:GXW786425 GNX786425:GOA786425 GEB786425:GEE786425 FUF786425:FUI786425 FKJ786425:FKM786425 FAN786425:FAQ786425 EQR786425:EQU786425 EGV786425:EGY786425 DWZ786425:DXC786425 DND786425:DNG786425 DDH786425:DDK786425 CTL786425:CTO786425 CJP786425:CJS786425 BZT786425:BZW786425 BPX786425:BQA786425 BGB786425:BGE786425 AWF786425:AWI786425 AMJ786425:AMM786425 ACN786425:ACQ786425 SR786425:SU786425 IV786425:IY786425 E786425 WVH720889:WVK720889 WLL720889:WLO720889 WBP720889:WBS720889 VRT720889:VRW720889 VHX720889:VIA720889 UYB720889:UYE720889 UOF720889:UOI720889 UEJ720889:UEM720889 TUN720889:TUQ720889 TKR720889:TKU720889 TAV720889:TAY720889 SQZ720889:SRC720889 SHD720889:SHG720889 RXH720889:RXK720889 RNL720889:RNO720889 RDP720889:RDS720889 QTT720889:QTW720889 QJX720889:QKA720889 QAB720889:QAE720889 PQF720889:PQI720889 PGJ720889:PGM720889 OWN720889:OWQ720889 OMR720889:OMU720889 OCV720889:OCY720889 NSZ720889:NTC720889 NJD720889:NJG720889 MZH720889:MZK720889 MPL720889:MPO720889 MFP720889:MFS720889 LVT720889:LVW720889 LLX720889:LMA720889 LCB720889:LCE720889 KSF720889:KSI720889 KIJ720889:KIM720889 JYN720889:JYQ720889 JOR720889:JOU720889 JEV720889:JEY720889 IUZ720889:IVC720889 ILD720889:ILG720889 IBH720889:IBK720889 HRL720889:HRO720889 HHP720889:HHS720889 GXT720889:GXW720889 GNX720889:GOA720889 GEB720889:GEE720889 FUF720889:FUI720889 FKJ720889:FKM720889 FAN720889:FAQ720889 EQR720889:EQU720889 EGV720889:EGY720889 DWZ720889:DXC720889 DND720889:DNG720889 DDH720889:DDK720889 CTL720889:CTO720889 CJP720889:CJS720889 BZT720889:BZW720889 BPX720889:BQA720889 BGB720889:BGE720889 AWF720889:AWI720889 AMJ720889:AMM720889 ACN720889:ACQ720889 SR720889:SU720889 IV720889:IY720889 E720889 WVH655353:WVK655353 WLL655353:WLO655353 WBP655353:WBS655353 VRT655353:VRW655353 VHX655353:VIA655353 UYB655353:UYE655353 UOF655353:UOI655353 UEJ655353:UEM655353 TUN655353:TUQ655353 TKR655353:TKU655353 TAV655353:TAY655353 SQZ655353:SRC655353 SHD655353:SHG655353 RXH655353:RXK655353 RNL655353:RNO655353 RDP655353:RDS655353 QTT655353:QTW655353 QJX655353:QKA655353 QAB655353:QAE655353 PQF655353:PQI655353 PGJ655353:PGM655353 OWN655353:OWQ655353 OMR655353:OMU655353 OCV655353:OCY655353 NSZ655353:NTC655353 NJD655353:NJG655353 MZH655353:MZK655353 MPL655353:MPO655353 MFP655353:MFS655353 LVT655353:LVW655353 LLX655353:LMA655353 LCB655353:LCE655353 KSF655353:KSI655353 KIJ655353:KIM655353 JYN655353:JYQ655353 JOR655353:JOU655353 JEV655353:JEY655353 IUZ655353:IVC655353 ILD655353:ILG655353 IBH655353:IBK655353 HRL655353:HRO655353 HHP655353:HHS655353 GXT655353:GXW655353 GNX655353:GOA655353 GEB655353:GEE655353 FUF655353:FUI655353 FKJ655353:FKM655353 FAN655353:FAQ655353 EQR655353:EQU655353 EGV655353:EGY655353 DWZ655353:DXC655353 DND655353:DNG655353 DDH655353:DDK655353 CTL655353:CTO655353 CJP655353:CJS655353 BZT655353:BZW655353 BPX655353:BQA655353 BGB655353:BGE655353 AWF655353:AWI655353 AMJ655353:AMM655353 ACN655353:ACQ655353 SR655353:SU655353 IV655353:IY655353 E655353 WVH589817:WVK589817 WLL589817:WLO589817 WBP589817:WBS589817 VRT589817:VRW589817 VHX589817:VIA589817 UYB589817:UYE589817 UOF589817:UOI589817 UEJ589817:UEM589817 TUN589817:TUQ589817 TKR589817:TKU589817 TAV589817:TAY589817 SQZ589817:SRC589817 SHD589817:SHG589817 RXH589817:RXK589817 RNL589817:RNO589817 RDP589817:RDS589817 QTT589817:QTW589817 QJX589817:QKA589817 QAB589817:QAE589817 PQF589817:PQI589817 PGJ589817:PGM589817 OWN589817:OWQ589817 OMR589817:OMU589817 OCV589817:OCY589817 NSZ589817:NTC589817 NJD589817:NJG589817 MZH589817:MZK589817 MPL589817:MPO589817 MFP589817:MFS589817 LVT589817:LVW589817 LLX589817:LMA589817 LCB589817:LCE589817 KSF589817:KSI589817 KIJ589817:KIM589817 JYN589817:JYQ589817 JOR589817:JOU589817 JEV589817:JEY589817 IUZ589817:IVC589817 ILD589817:ILG589817 IBH589817:IBK589817 HRL589817:HRO589817 HHP589817:HHS589817 GXT589817:GXW589817 GNX589817:GOA589817 GEB589817:GEE589817 FUF589817:FUI589817 FKJ589817:FKM589817 FAN589817:FAQ589817 EQR589817:EQU589817 EGV589817:EGY589817 DWZ589817:DXC589817 DND589817:DNG589817 DDH589817:DDK589817 CTL589817:CTO589817 CJP589817:CJS589817 BZT589817:BZW589817 BPX589817:BQA589817 BGB589817:BGE589817 AWF589817:AWI589817 AMJ589817:AMM589817 ACN589817:ACQ589817 SR589817:SU589817 IV589817:IY589817 E589817 WVH524281:WVK524281 WLL524281:WLO524281 WBP524281:WBS524281 VRT524281:VRW524281 VHX524281:VIA524281 UYB524281:UYE524281 UOF524281:UOI524281 UEJ524281:UEM524281 TUN524281:TUQ524281 TKR524281:TKU524281 TAV524281:TAY524281 SQZ524281:SRC524281 SHD524281:SHG524281 RXH524281:RXK524281 RNL524281:RNO524281 RDP524281:RDS524281 QTT524281:QTW524281 QJX524281:QKA524281 QAB524281:QAE524281 PQF524281:PQI524281 PGJ524281:PGM524281 OWN524281:OWQ524281 OMR524281:OMU524281 OCV524281:OCY524281 NSZ524281:NTC524281 NJD524281:NJG524281 MZH524281:MZK524281 MPL524281:MPO524281 MFP524281:MFS524281 LVT524281:LVW524281 LLX524281:LMA524281 LCB524281:LCE524281 KSF524281:KSI524281 KIJ524281:KIM524281 JYN524281:JYQ524281 JOR524281:JOU524281 JEV524281:JEY524281 IUZ524281:IVC524281 ILD524281:ILG524281 IBH524281:IBK524281 HRL524281:HRO524281 HHP524281:HHS524281 GXT524281:GXW524281 GNX524281:GOA524281 GEB524281:GEE524281 FUF524281:FUI524281 FKJ524281:FKM524281 FAN524281:FAQ524281 EQR524281:EQU524281 EGV524281:EGY524281 DWZ524281:DXC524281 DND524281:DNG524281 DDH524281:DDK524281 CTL524281:CTO524281 CJP524281:CJS524281 BZT524281:BZW524281 BPX524281:BQA524281 BGB524281:BGE524281 AWF524281:AWI524281 AMJ524281:AMM524281 ACN524281:ACQ524281 SR524281:SU524281 IV524281:IY524281 E524281 WVH458745:WVK458745 WLL458745:WLO458745 WBP458745:WBS458745 VRT458745:VRW458745 VHX458745:VIA458745 UYB458745:UYE458745 UOF458745:UOI458745 UEJ458745:UEM458745 TUN458745:TUQ458745 TKR458745:TKU458745 TAV458745:TAY458745 SQZ458745:SRC458745 SHD458745:SHG458745 RXH458745:RXK458745 RNL458745:RNO458745 RDP458745:RDS458745 QTT458745:QTW458745 QJX458745:QKA458745 QAB458745:QAE458745 PQF458745:PQI458745 PGJ458745:PGM458745 OWN458745:OWQ458745 OMR458745:OMU458745 OCV458745:OCY458745 NSZ458745:NTC458745 NJD458745:NJG458745 MZH458745:MZK458745 MPL458745:MPO458745 MFP458745:MFS458745 LVT458745:LVW458745 LLX458745:LMA458745 LCB458745:LCE458745 KSF458745:KSI458745 KIJ458745:KIM458745 JYN458745:JYQ458745 JOR458745:JOU458745 JEV458745:JEY458745 IUZ458745:IVC458745 ILD458745:ILG458745 IBH458745:IBK458745 HRL458745:HRO458745 HHP458745:HHS458745 GXT458745:GXW458745 GNX458745:GOA458745 GEB458745:GEE458745 FUF458745:FUI458745 FKJ458745:FKM458745 FAN458745:FAQ458745 EQR458745:EQU458745 EGV458745:EGY458745 DWZ458745:DXC458745 DND458745:DNG458745 DDH458745:DDK458745 CTL458745:CTO458745 CJP458745:CJS458745 BZT458745:BZW458745 BPX458745:BQA458745 BGB458745:BGE458745 AWF458745:AWI458745 AMJ458745:AMM458745 ACN458745:ACQ458745 SR458745:SU458745 IV458745:IY458745 E458745 WVH393209:WVK393209 WLL393209:WLO393209 WBP393209:WBS393209 VRT393209:VRW393209 VHX393209:VIA393209 UYB393209:UYE393209 UOF393209:UOI393209 UEJ393209:UEM393209 TUN393209:TUQ393209 TKR393209:TKU393209 TAV393209:TAY393209 SQZ393209:SRC393209 SHD393209:SHG393209 RXH393209:RXK393209 RNL393209:RNO393209 RDP393209:RDS393209 QTT393209:QTW393209 QJX393209:QKA393209 QAB393209:QAE393209 PQF393209:PQI393209 PGJ393209:PGM393209 OWN393209:OWQ393209 OMR393209:OMU393209 OCV393209:OCY393209 NSZ393209:NTC393209 NJD393209:NJG393209 MZH393209:MZK393209 MPL393209:MPO393209 MFP393209:MFS393209 LVT393209:LVW393209 LLX393209:LMA393209 LCB393209:LCE393209 KSF393209:KSI393209 KIJ393209:KIM393209 JYN393209:JYQ393209 JOR393209:JOU393209 JEV393209:JEY393209 IUZ393209:IVC393209 ILD393209:ILG393209 IBH393209:IBK393209 HRL393209:HRO393209 HHP393209:HHS393209 GXT393209:GXW393209 GNX393209:GOA393209 GEB393209:GEE393209 FUF393209:FUI393209 FKJ393209:FKM393209 FAN393209:FAQ393209 EQR393209:EQU393209 EGV393209:EGY393209 DWZ393209:DXC393209 DND393209:DNG393209 DDH393209:DDK393209 CTL393209:CTO393209 CJP393209:CJS393209 BZT393209:BZW393209 BPX393209:BQA393209 BGB393209:BGE393209 AWF393209:AWI393209 AMJ393209:AMM393209 ACN393209:ACQ393209 SR393209:SU393209 IV393209:IY393209 E393209 WVH327673:WVK327673 WLL327673:WLO327673 WBP327673:WBS327673 VRT327673:VRW327673 VHX327673:VIA327673 UYB327673:UYE327673 UOF327673:UOI327673 UEJ327673:UEM327673 TUN327673:TUQ327673 TKR327673:TKU327673 TAV327673:TAY327673 SQZ327673:SRC327673 SHD327673:SHG327673 RXH327673:RXK327673 RNL327673:RNO327673 RDP327673:RDS327673 QTT327673:QTW327673 QJX327673:QKA327673 QAB327673:QAE327673 PQF327673:PQI327673 PGJ327673:PGM327673 OWN327673:OWQ327673 OMR327673:OMU327673 OCV327673:OCY327673 NSZ327673:NTC327673 NJD327673:NJG327673 MZH327673:MZK327673 MPL327673:MPO327673 MFP327673:MFS327673 LVT327673:LVW327673 LLX327673:LMA327673 LCB327673:LCE327673 KSF327673:KSI327673 KIJ327673:KIM327673 JYN327673:JYQ327673 JOR327673:JOU327673 JEV327673:JEY327673 IUZ327673:IVC327673 ILD327673:ILG327673 IBH327673:IBK327673 HRL327673:HRO327673 HHP327673:HHS327673 GXT327673:GXW327673 GNX327673:GOA327673 GEB327673:GEE327673 FUF327673:FUI327673 FKJ327673:FKM327673 FAN327673:FAQ327673 EQR327673:EQU327673 EGV327673:EGY327673 DWZ327673:DXC327673 DND327673:DNG327673 DDH327673:DDK327673 CTL327673:CTO327673 CJP327673:CJS327673 BZT327673:BZW327673 BPX327673:BQA327673 BGB327673:BGE327673 AWF327673:AWI327673 AMJ327673:AMM327673 ACN327673:ACQ327673 SR327673:SU327673 IV327673:IY327673 E327673 WVH262137:WVK262137 WLL262137:WLO262137 WBP262137:WBS262137 VRT262137:VRW262137 VHX262137:VIA262137 UYB262137:UYE262137 UOF262137:UOI262137 UEJ262137:UEM262137 TUN262137:TUQ262137 TKR262137:TKU262137 TAV262137:TAY262137 SQZ262137:SRC262137 SHD262137:SHG262137 RXH262137:RXK262137 RNL262137:RNO262137 RDP262137:RDS262137 QTT262137:QTW262137 QJX262137:QKA262137 QAB262137:QAE262137 PQF262137:PQI262137 PGJ262137:PGM262137 OWN262137:OWQ262137 OMR262137:OMU262137 OCV262137:OCY262137 NSZ262137:NTC262137 NJD262137:NJG262137 MZH262137:MZK262137 MPL262137:MPO262137 MFP262137:MFS262137 LVT262137:LVW262137 LLX262137:LMA262137 LCB262137:LCE262137 KSF262137:KSI262137 KIJ262137:KIM262137 JYN262137:JYQ262137 JOR262137:JOU262137 JEV262137:JEY262137 IUZ262137:IVC262137 ILD262137:ILG262137 IBH262137:IBK262137 HRL262137:HRO262137 HHP262137:HHS262137 GXT262137:GXW262137 GNX262137:GOA262137 GEB262137:GEE262137 FUF262137:FUI262137 FKJ262137:FKM262137 FAN262137:FAQ262137 EQR262137:EQU262137 EGV262137:EGY262137 DWZ262137:DXC262137 DND262137:DNG262137 DDH262137:DDK262137 CTL262137:CTO262137 CJP262137:CJS262137 BZT262137:BZW262137 BPX262137:BQA262137 BGB262137:BGE262137 AWF262137:AWI262137 AMJ262137:AMM262137 ACN262137:ACQ262137 SR262137:SU262137 IV262137:IY262137 E262137 WVH196601:WVK196601 WLL196601:WLO196601 WBP196601:WBS196601 VRT196601:VRW196601 VHX196601:VIA196601 UYB196601:UYE196601 UOF196601:UOI196601 UEJ196601:UEM196601 TUN196601:TUQ196601 TKR196601:TKU196601 TAV196601:TAY196601 SQZ196601:SRC196601 SHD196601:SHG196601 RXH196601:RXK196601 RNL196601:RNO196601 RDP196601:RDS196601 QTT196601:QTW196601 QJX196601:QKA196601 QAB196601:QAE196601 PQF196601:PQI196601 PGJ196601:PGM196601 OWN196601:OWQ196601 OMR196601:OMU196601 OCV196601:OCY196601 NSZ196601:NTC196601 NJD196601:NJG196601 MZH196601:MZK196601 MPL196601:MPO196601 MFP196601:MFS196601 LVT196601:LVW196601 LLX196601:LMA196601 LCB196601:LCE196601 KSF196601:KSI196601 KIJ196601:KIM196601 JYN196601:JYQ196601 JOR196601:JOU196601 JEV196601:JEY196601 IUZ196601:IVC196601 ILD196601:ILG196601 IBH196601:IBK196601 HRL196601:HRO196601 HHP196601:HHS196601 GXT196601:GXW196601 GNX196601:GOA196601 GEB196601:GEE196601 FUF196601:FUI196601 FKJ196601:FKM196601 FAN196601:FAQ196601 EQR196601:EQU196601 EGV196601:EGY196601 DWZ196601:DXC196601 DND196601:DNG196601 DDH196601:DDK196601 CTL196601:CTO196601 CJP196601:CJS196601 BZT196601:BZW196601 BPX196601:BQA196601 BGB196601:BGE196601 AWF196601:AWI196601 AMJ196601:AMM196601 ACN196601:ACQ196601 SR196601:SU196601 IV196601:IY196601 E196601 WVH131065:WVK131065 WLL131065:WLO131065 WBP131065:WBS131065 VRT131065:VRW131065 VHX131065:VIA131065 UYB131065:UYE131065 UOF131065:UOI131065 UEJ131065:UEM131065 TUN131065:TUQ131065 TKR131065:TKU131065 TAV131065:TAY131065 SQZ131065:SRC131065 SHD131065:SHG131065 RXH131065:RXK131065 RNL131065:RNO131065 RDP131065:RDS131065 QTT131065:QTW131065 QJX131065:QKA131065 QAB131065:QAE131065 PQF131065:PQI131065 PGJ131065:PGM131065 OWN131065:OWQ131065 OMR131065:OMU131065 OCV131065:OCY131065 NSZ131065:NTC131065 NJD131065:NJG131065 MZH131065:MZK131065 MPL131065:MPO131065 MFP131065:MFS131065 LVT131065:LVW131065 LLX131065:LMA131065 LCB131065:LCE131065 KSF131065:KSI131065 KIJ131065:KIM131065 JYN131065:JYQ131065 JOR131065:JOU131065 JEV131065:JEY131065 IUZ131065:IVC131065 ILD131065:ILG131065 IBH131065:IBK131065 HRL131065:HRO131065 HHP131065:HHS131065 GXT131065:GXW131065 GNX131065:GOA131065 GEB131065:GEE131065 FUF131065:FUI131065 FKJ131065:FKM131065 FAN131065:FAQ131065 EQR131065:EQU131065 EGV131065:EGY131065 DWZ131065:DXC131065 DND131065:DNG131065 DDH131065:DDK131065 CTL131065:CTO131065 CJP131065:CJS131065 BZT131065:BZW131065 BPX131065:BQA131065 BGB131065:BGE131065 AWF131065:AWI131065 AMJ131065:AMM131065 ACN131065:ACQ131065 SR131065:SU131065 IV131065:IY131065 E131065 WVH65529:WVK65529 WLL65529:WLO65529 WBP65529:WBS65529 VRT65529:VRW65529 VHX65529:VIA65529 UYB65529:UYE65529 UOF65529:UOI65529 UEJ65529:UEM65529 TUN65529:TUQ65529 TKR65529:TKU65529 TAV65529:TAY65529 SQZ65529:SRC65529 SHD65529:SHG65529 RXH65529:RXK65529 RNL65529:RNO65529 RDP65529:RDS65529 QTT65529:QTW65529 QJX65529:QKA65529 QAB65529:QAE65529 PQF65529:PQI65529 PGJ65529:PGM65529 OWN65529:OWQ65529 OMR65529:OMU65529 OCV65529:OCY65529 NSZ65529:NTC65529 NJD65529:NJG65529 MZH65529:MZK65529 MPL65529:MPO65529 MFP65529:MFS65529 LVT65529:LVW65529 LLX65529:LMA65529 LCB65529:LCE65529 KSF65529:KSI65529 KIJ65529:KIM65529 JYN65529:JYQ65529 JOR65529:JOU65529 JEV65529:JEY65529 IUZ65529:IVC65529 ILD65529:ILG65529 IBH65529:IBK65529 HRL65529:HRO65529 HHP65529:HHS65529 GXT65529:GXW65529 GNX65529:GOA65529 GEB65529:GEE65529 FUF65529:FUI65529 FKJ65529:FKM65529 FAN65529:FAQ65529 EQR65529:EQU65529 EGV65529:EGY65529 DWZ65529:DXC65529 DND65529:DNG65529 DDH65529:DDK65529 CTL65529:CTO65529 CJP65529:CJS65529 BZT65529:BZW65529 BPX65529:BQA65529 BGB65529:BGE65529 AWF65529:AWI65529 AMJ65529:AMM65529 ACN65529:ACQ65529 SR65529:SU65529 IV65529:IY65529 E65529">
      <formula1>$O$1:$O$2</formula1>
    </dataValidation>
    <dataValidation type="list" allowBlank="1" showInputMessage="1" showErrorMessage="1" sqref="C134:C135 C39:C46 C48:C52 C54:C64 C20:C27 C110:C112 C5:C12 C14:C18 C31:C33 C35:C37 C29 C137:C142 C106:C108 C91:C104 C119:C121 C66:C73 C75:C82 C84:C87 C89 C114:C117 C123:C125 C127:C132">
      <formula1>$G$1:$G$3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OCR</vt:lpstr>
    </vt:vector>
  </TitlesOfParts>
  <Company>Touch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Samer Awad</dc:creator>
  <cp:lastModifiedBy>Hazem El Khansa</cp:lastModifiedBy>
  <dcterms:created xsi:type="dcterms:W3CDTF">2015-08-31T09:44:31Z</dcterms:created>
  <dcterms:modified xsi:type="dcterms:W3CDTF">2025-01-13T11:30:15Z</dcterms:modified>
</cp:coreProperties>
</file>